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77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'Sheet1'!#REF!</definedName>
    <definedName name="_xlnm.Print_Area" localSheetId="0">'Sheet1'!$A$1:$AS$77</definedName>
  </definedNames>
  <calcPr fullCalcOnLoad="1"/>
</workbook>
</file>

<file path=xl/comments1.xml><?xml version="1.0" encoding="utf-8"?>
<comments xmlns="http://schemas.openxmlformats.org/spreadsheetml/2006/main">
  <authors>
    <author>kashif</author>
  </authors>
  <commentList>
    <comment ref="Q41" authorId="0">
      <text>
        <r>
          <rPr>
            <b/>
            <sz val="9"/>
            <rFont val="Tahoma"/>
            <family val="2"/>
          </rPr>
          <t>kashif: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<sst xmlns="http://schemas.openxmlformats.org/spreadsheetml/2006/main" count="1892" uniqueCount="770">
  <si>
    <t>Date</t>
  </si>
  <si>
    <t>Time</t>
  </si>
  <si>
    <t>Mechanics of Machines I</t>
  </si>
  <si>
    <t>D L D</t>
  </si>
  <si>
    <t>E F M II</t>
  </si>
  <si>
    <t>Mechanics of Machines II</t>
  </si>
  <si>
    <t>E M E</t>
  </si>
  <si>
    <t>I &amp; M</t>
  </si>
  <si>
    <t>I S</t>
  </si>
  <si>
    <t>Manufacturing Processes I</t>
  </si>
  <si>
    <t>Manufacturing Processes II</t>
  </si>
  <si>
    <t>Machine Design</t>
  </si>
  <si>
    <t>H M T</t>
  </si>
  <si>
    <t>CAD/CAM</t>
  </si>
  <si>
    <t>A C R</t>
  </si>
  <si>
    <t>Maintenance Engineering</t>
  </si>
  <si>
    <t>R E T</t>
  </si>
  <si>
    <t>IC Engines</t>
  </si>
  <si>
    <t>F E A</t>
  </si>
  <si>
    <t>Control Engineering</t>
  </si>
  <si>
    <t>R W S</t>
  </si>
  <si>
    <t>N C</t>
  </si>
  <si>
    <t>E C C</t>
  </si>
  <si>
    <t>FA16-BSME-B12-A</t>
  </si>
  <si>
    <t>FA16-BSME-B12-B</t>
  </si>
  <si>
    <t>SP15-BSME-B10-A</t>
  </si>
  <si>
    <t>SP15-BSME-B10-B</t>
  </si>
  <si>
    <t>FA14-BSME-B9-A</t>
  </si>
  <si>
    <t>FA14-BSME-B9-B</t>
  </si>
  <si>
    <t>SP14-BSME-B8-A</t>
  </si>
  <si>
    <t>SP14-BSME-B8-B</t>
  </si>
  <si>
    <t>Ms Mariam Azam</t>
  </si>
  <si>
    <t>Mr Hassan Raza</t>
  </si>
  <si>
    <t>Tuesday 24-10-2017</t>
  </si>
  <si>
    <t>Wednesday 25-10-2017</t>
  </si>
  <si>
    <t>FA17-BSME-B13-B</t>
  </si>
  <si>
    <t>FA17-BSME-B13-C</t>
  </si>
  <si>
    <t>FA17-BSCV-B1</t>
  </si>
  <si>
    <t>Intro to Comp Pro</t>
  </si>
  <si>
    <t>Calculas I</t>
  </si>
  <si>
    <t>Dr Rafi Raza</t>
  </si>
  <si>
    <t>A P M E</t>
  </si>
  <si>
    <t>W P</t>
  </si>
  <si>
    <t>Mechanics of Materials I</t>
  </si>
  <si>
    <t>Mr Salman Nawaz</t>
  </si>
  <si>
    <t>Ms Asma Anjum</t>
  </si>
  <si>
    <t>Engineering Dynamics</t>
  </si>
  <si>
    <t>Mr Hassan Iqbal</t>
  </si>
  <si>
    <t>Mr M Imran</t>
  </si>
  <si>
    <t>Thermodynamics II</t>
  </si>
  <si>
    <t>Ms Shehnaz</t>
  </si>
  <si>
    <t>D E</t>
  </si>
  <si>
    <t>WCR 1 (49)</t>
  </si>
  <si>
    <t>WCR 2 (54)</t>
  </si>
  <si>
    <t>WCR 3 (49)</t>
  </si>
  <si>
    <t>WCR 4 (54)</t>
  </si>
  <si>
    <t>A - 1.1 (42)</t>
  </si>
  <si>
    <t>A - 1.2 (42)</t>
  </si>
  <si>
    <t>A - 1 (40)</t>
  </si>
  <si>
    <t>A - 2 (40)</t>
  </si>
  <si>
    <t>A - 3 (42)</t>
  </si>
  <si>
    <t>A - 1.3 (42)</t>
  </si>
  <si>
    <t>A -  2.1 (42)</t>
  </si>
  <si>
    <t>A - 2.2 (42)</t>
  </si>
  <si>
    <t>C 1 (49)</t>
  </si>
  <si>
    <t>C 2 (25)</t>
  </si>
  <si>
    <t>C 3 (25)</t>
  </si>
  <si>
    <t>C 4 (49)</t>
  </si>
  <si>
    <t>C 5 (49)</t>
  </si>
  <si>
    <t>C 1.3 (49)</t>
  </si>
  <si>
    <t>C 1.4 (49)</t>
  </si>
  <si>
    <t>C 2.1 (49)</t>
  </si>
  <si>
    <t>C 1.2 (25)</t>
  </si>
  <si>
    <t>C 2.2 (25)</t>
  </si>
  <si>
    <t>C 2.3 (25)</t>
  </si>
  <si>
    <t>C 2.4 (49)</t>
  </si>
  <si>
    <t>C 2.5 (49)</t>
  </si>
  <si>
    <t>B 1 (20)</t>
  </si>
  <si>
    <t>B 2 (20)</t>
  </si>
  <si>
    <t>B 4 (20)</t>
  </si>
  <si>
    <t>B 5 (20)</t>
  </si>
  <si>
    <t>B 6 (20)</t>
  </si>
  <si>
    <t>B 7 (42)</t>
  </si>
  <si>
    <t>B 8 (20)</t>
  </si>
  <si>
    <t>B 9 (20)</t>
  </si>
  <si>
    <t>B 10 (20)</t>
  </si>
  <si>
    <t>B 11 (20)</t>
  </si>
  <si>
    <t>B 12 (42)</t>
  </si>
  <si>
    <t>B 13 (42)</t>
  </si>
  <si>
    <t>B 3 (50)</t>
  </si>
  <si>
    <t>B 14 (50)</t>
  </si>
  <si>
    <t>Mr Ali Mansoor</t>
  </si>
  <si>
    <t>Mr Irfan Sherazi</t>
  </si>
  <si>
    <t>Mr Hassan Khawar</t>
  </si>
  <si>
    <t>Mr Arbab Shahid</t>
  </si>
  <si>
    <t>Mr Asad Javed</t>
  </si>
  <si>
    <t xml:space="preserve">COMSATS Institute of Information Technology </t>
  </si>
  <si>
    <t>Room Capacity</t>
  </si>
  <si>
    <t>1015-1115</t>
  </si>
  <si>
    <t>Mechanical Vibrations</t>
  </si>
  <si>
    <t>Mr Gohar</t>
  </si>
  <si>
    <t>Power Plants</t>
  </si>
  <si>
    <t>Engineering Mechanics</t>
  </si>
  <si>
    <t>Mr Yousaf Mushtaq</t>
  </si>
  <si>
    <t>Civil Engineering Drawing</t>
  </si>
  <si>
    <t>Calculus and Analytic Geometry</t>
  </si>
  <si>
    <t>Ms Sehrish</t>
  </si>
  <si>
    <t>Applied Electricity and Electronics</t>
  </si>
  <si>
    <t>Ms Sabeen Amin</t>
  </si>
  <si>
    <t>FA17-BSEE-B6-A</t>
  </si>
  <si>
    <t>FA17-BSEE-B6-B</t>
  </si>
  <si>
    <t>A P E</t>
  </si>
  <si>
    <t>Engineering Drawing</t>
  </si>
  <si>
    <t>Engineering Mechanics and Thermodynamics</t>
  </si>
  <si>
    <t>FA16-BSEE-B5</t>
  </si>
  <si>
    <t>Electric Circuits Analysis II</t>
  </si>
  <si>
    <t>Mr Manzoor Elahi</t>
  </si>
  <si>
    <t>Object Oriented Programming</t>
  </si>
  <si>
    <t>Electronics I</t>
  </si>
  <si>
    <t>Electric Circuits Analysis I</t>
  </si>
  <si>
    <t>Mr M Asif Imran</t>
  </si>
  <si>
    <t>Digital Logic Design</t>
  </si>
  <si>
    <t>Entrepreneurship</t>
  </si>
  <si>
    <t>FA15-BSEE-B4</t>
  </si>
  <si>
    <t>P C S (For all majors except telecom)</t>
  </si>
  <si>
    <t>M S I</t>
  </si>
  <si>
    <t>Signals and Systems</t>
  </si>
  <si>
    <t>Electromagnetic Theory</t>
  </si>
  <si>
    <t>Introduction to Power Engineering</t>
  </si>
  <si>
    <t>Control Systems</t>
  </si>
  <si>
    <t>Power Generation</t>
  </si>
  <si>
    <t>SP15-BSEE-B3</t>
  </si>
  <si>
    <t>Digital Signal Processing</t>
  </si>
  <si>
    <t>Data Communication and Computer Networks</t>
  </si>
  <si>
    <t>Applied Optoelectronics</t>
  </si>
  <si>
    <t>Real Time Embedded Systems</t>
  </si>
  <si>
    <t>Engineering Economics</t>
  </si>
  <si>
    <t>FA14-BSEE-B2</t>
  </si>
  <si>
    <t>Power Electronics</t>
  </si>
  <si>
    <t>SP14-BSEE-B1-A</t>
  </si>
  <si>
    <t>SP14-BSEE-B1-B</t>
  </si>
  <si>
    <t>Project Planning and Management</t>
  </si>
  <si>
    <t>Industrial Electronics</t>
  </si>
  <si>
    <t>FA17-BSI-B17</t>
  </si>
  <si>
    <t>Bioinformatics Colloquium</t>
  </si>
  <si>
    <t>Dr Shazia Mannan</t>
  </si>
  <si>
    <t>Cell Biology</t>
  </si>
  <si>
    <t>Dr Wasim Sajid</t>
  </si>
  <si>
    <t>Introduction to Computing</t>
  </si>
  <si>
    <t>Ms Hina Farooq</t>
  </si>
  <si>
    <t>Pakistan Studies</t>
  </si>
  <si>
    <t>Ms Ayesha Ishfaq</t>
  </si>
  <si>
    <t>Mathematics I</t>
  </si>
  <si>
    <t>SP17-BSI-B16</t>
  </si>
  <si>
    <t>Principles of Biochemistry I</t>
  </si>
  <si>
    <t>Dr Qudsia Yousafi</t>
  </si>
  <si>
    <t>Ms Saadia Bano</t>
  </si>
  <si>
    <t>Discrete Mathematics</t>
  </si>
  <si>
    <t>Calculus I</t>
  </si>
  <si>
    <t>FA16-BSI-B15</t>
  </si>
  <si>
    <t>Communication Skills</t>
  </si>
  <si>
    <t>Introductory Molecular Biology</t>
  </si>
  <si>
    <t>Linux for Biological Sciences</t>
  </si>
  <si>
    <t>Ms Ghunva Zaman</t>
  </si>
  <si>
    <t>Principles of Biochemistry II</t>
  </si>
  <si>
    <t>Dr Sumaira Kanwal</t>
  </si>
  <si>
    <t>Microbiology and Immunology</t>
  </si>
  <si>
    <t>Introduction to Management</t>
  </si>
  <si>
    <t>Ms Sadia Anwar</t>
  </si>
  <si>
    <t>Fundamentals of Genetics</t>
  </si>
  <si>
    <t>Introduction to Bioinformatics</t>
  </si>
  <si>
    <t>Mr Muhammad Asif Rasheed</t>
  </si>
  <si>
    <t>Data Structures</t>
  </si>
  <si>
    <t>Ms Tahreem Saeed</t>
  </si>
  <si>
    <t>SP16-BSBI-B14</t>
  </si>
  <si>
    <t>FA15-BSBI-B13</t>
  </si>
  <si>
    <t>Biotechnology I</t>
  </si>
  <si>
    <t>Introduction to Sociology</t>
  </si>
  <si>
    <t>Developmental Biology</t>
  </si>
  <si>
    <t>Bioinformatics Analysis</t>
  </si>
  <si>
    <t>Dr Ibrahim</t>
  </si>
  <si>
    <t>Bioinformatics Database Development</t>
  </si>
  <si>
    <t>Bioinformatics Scripting</t>
  </si>
  <si>
    <t>Mr Muhammad Saad Khan</t>
  </si>
  <si>
    <t>Structural and Functional Bioinformatics</t>
  </si>
  <si>
    <t>Modern Programming Languages</t>
  </si>
  <si>
    <t>Artificial Intelligence</t>
  </si>
  <si>
    <t>Statistics and Probability Theory</t>
  </si>
  <si>
    <t>Dr shahid</t>
  </si>
  <si>
    <t>FA14-BSBI-B11</t>
  </si>
  <si>
    <t>SP15-BSBI-B12</t>
  </si>
  <si>
    <t>Statistical Methods in Biology</t>
  </si>
  <si>
    <t>Dr Shahzad Saleem</t>
  </si>
  <si>
    <t>Bioinformatics Software Development</t>
  </si>
  <si>
    <t>Biological Modeling and Simulation</t>
  </si>
  <si>
    <t>Web Engineering</t>
  </si>
  <si>
    <t>International Relations</t>
  </si>
  <si>
    <t>Introduction to Genomics and Proteomics</t>
  </si>
  <si>
    <t>FA17-MMT-B12-A</t>
  </si>
  <si>
    <t>FA17-MMT-B12-B</t>
  </si>
  <si>
    <t>Set Topology</t>
  </si>
  <si>
    <t>Real Analysis I</t>
  </si>
  <si>
    <t>Multi Variable Calculus</t>
  </si>
  <si>
    <t>Mathematical Methods of Physics</t>
  </si>
  <si>
    <t>Complex Analysis</t>
  </si>
  <si>
    <t>Mathematical Statistics</t>
  </si>
  <si>
    <t>SP17-MMT-B11</t>
  </si>
  <si>
    <t>Analytical Dynamics</t>
  </si>
  <si>
    <t>Partial Differential Equations</t>
  </si>
  <si>
    <t>Functional Analysis</t>
  </si>
  <si>
    <t>Algebra</t>
  </si>
  <si>
    <t>Numerical Computations</t>
  </si>
  <si>
    <t>FA16-MMT-B10</t>
  </si>
  <si>
    <t>Elements of Electromagnetic Theory</t>
  </si>
  <si>
    <t>Fluid Mechanics</t>
  </si>
  <si>
    <t>Integral Equations</t>
  </si>
  <si>
    <t>Numerical Solutions of Differential Equations</t>
  </si>
  <si>
    <t>Real Analysis II</t>
  </si>
  <si>
    <t>Dr Misbah Arshad</t>
  </si>
  <si>
    <t>Optimization</t>
  </si>
  <si>
    <t>SP16-MTH-B9</t>
  </si>
  <si>
    <t>FA17-BSCS-B18-A</t>
  </si>
  <si>
    <t>FA17-BSCS-B18-B</t>
  </si>
  <si>
    <t>Programming Fundamentals</t>
  </si>
  <si>
    <t>Applied Physics for Engineers</t>
  </si>
  <si>
    <t>Mr Muhammad Shoaib Bajwa</t>
  </si>
  <si>
    <t>SP17-BSCS-B17-A</t>
  </si>
  <si>
    <t>SP17-BSCS-B17-B</t>
  </si>
  <si>
    <t>Introduction to Business</t>
  </si>
  <si>
    <t>Multivariable Calculus</t>
  </si>
  <si>
    <t>Discrete Structures</t>
  </si>
  <si>
    <t>FA16-BSCS-B16-A</t>
  </si>
  <si>
    <t>FA16-BSCS-B16-B</t>
  </si>
  <si>
    <t>FA16-BSCS-B16-C</t>
  </si>
  <si>
    <t>Differential Equations</t>
  </si>
  <si>
    <t>Database Systems</t>
  </si>
  <si>
    <t>Mr Syed Nasir Mehdi</t>
  </si>
  <si>
    <t>SP16-BSCS-B15-A</t>
  </si>
  <si>
    <t>SP16-BSCS-B15-B</t>
  </si>
  <si>
    <t>Software Engineering I</t>
  </si>
  <si>
    <t>Ms Shehla Riaz</t>
  </si>
  <si>
    <t>Design and Analysis of Algorithms</t>
  </si>
  <si>
    <t>Mr Muhammad Waseem Khan</t>
  </si>
  <si>
    <t>Computer Organization and Assembly Language</t>
  </si>
  <si>
    <t>Linear Algebra</t>
  </si>
  <si>
    <t>FA15-BSCS-B14-A</t>
  </si>
  <si>
    <t>FA15-BSCS-B14-B</t>
  </si>
  <si>
    <t>FA15-BSCS-B14-C</t>
  </si>
  <si>
    <t>Operating Systems Concepts</t>
  </si>
  <si>
    <t>Mr Zafar Iqbal</t>
  </si>
  <si>
    <t>Mr Raza ul Mustafa</t>
  </si>
  <si>
    <t>Software Engineering II</t>
  </si>
  <si>
    <t>Ms Mubeen Javed</t>
  </si>
  <si>
    <t>Computer Architecture</t>
  </si>
  <si>
    <t>Computer Communication and Networks</t>
  </si>
  <si>
    <t>Ms Madiha Fatima</t>
  </si>
  <si>
    <t>Computer Graphics</t>
  </si>
  <si>
    <t>SP15-BSCS-B13-A</t>
  </si>
  <si>
    <t>SP15-BSCS-B13-B</t>
  </si>
  <si>
    <t>Mr M Inaamulhaq</t>
  </si>
  <si>
    <t>Financial Accounting</t>
  </si>
  <si>
    <t>Mr Mubashir Rasheed</t>
  </si>
  <si>
    <t>Introduction to Machine Learning</t>
  </si>
  <si>
    <t>Mr Muhammad Farhan</t>
  </si>
  <si>
    <t>Automata Theory</t>
  </si>
  <si>
    <t>FA14-BSCS-B12-A</t>
  </si>
  <si>
    <t>FA14-BSCS-B12-B</t>
  </si>
  <si>
    <t>FA14-BSCS-B12-C</t>
  </si>
  <si>
    <t>Compiler Construction</t>
  </si>
  <si>
    <t>Ms Sundas Amin</t>
  </si>
  <si>
    <t>Human Computer Interaction</t>
  </si>
  <si>
    <t>Ms Tahreem Iqbal</t>
  </si>
  <si>
    <t>Mr Ali Abbas</t>
  </si>
  <si>
    <t>Advanced Object Oriented Programming</t>
  </si>
  <si>
    <t>SP14-BSCS-B11-A</t>
  </si>
  <si>
    <t>SP14-BSCS-B11-B</t>
  </si>
  <si>
    <t>Mr Taimur Sajjad</t>
  </si>
  <si>
    <t>Human Resource Management</t>
  </si>
  <si>
    <t>Professional Practices (IT)</t>
  </si>
  <si>
    <t>FA17-BSSE-B9-A</t>
  </si>
  <si>
    <t>FA17-BSSE-B9-B</t>
  </si>
  <si>
    <t>E C A I</t>
  </si>
  <si>
    <t>SP17-BSSE-B8-A</t>
  </si>
  <si>
    <t>SP17-BSSE-B8-B</t>
  </si>
  <si>
    <t>Mr Habib Ullah Khan Jadoon</t>
  </si>
  <si>
    <t>FA16-BSSE-B7-A</t>
  </si>
  <si>
    <t>Algorithms and Data Structures</t>
  </si>
  <si>
    <t>FA16-BSSE-B7-B</t>
  </si>
  <si>
    <t>Mr Muhammad Ahmad</t>
  </si>
  <si>
    <t>Mr Tariq Rafiq</t>
  </si>
  <si>
    <t>Mr Osama Ahmed</t>
  </si>
  <si>
    <t>Mr Atif Mehmood</t>
  </si>
  <si>
    <t>Mr Shoaib Hassan</t>
  </si>
  <si>
    <t>Software Construction</t>
  </si>
  <si>
    <t>Mr Nizam Hussain</t>
  </si>
  <si>
    <t>Ms Farkhanda Ilmas</t>
  </si>
  <si>
    <t>Software Requirement Engineering</t>
  </si>
  <si>
    <t>Mr Haris</t>
  </si>
  <si>
    <t>Introduction to Soft Computing</t>
  </si>
  <si>
    <t>Design and Analysis of Algorithm</t>
  </si>
  <si>
    <t>Software Quality Engineering</t>
  </si>
  <si>
    <t>Ms Anam Akram</t>
  </si>
  <si>
    <t>Software Design and Architecture</t>
  </si>
  <si>
    <t>Data Mining</t>
  </si>
  <si>
    <t>Software Project Management</t>
  </si>
  <si>
    <t>FA15-BSSE-B5-A</t>
  </si>
  <si>
    <t>FA15-BSSE-B5-B</t>
  </si>
  <si>
    <t>FA15-BSSE-B5-C</t>
  </si>
  <si>
    <t>SP15-BSSE-B4-A</t>
  </si>
  <si>
    <t>SP15-BSSE-B4-B</t>
  </si>
  <si>
    <t>FA14-BSSE-B3-A</t>
  </si>
  <si>
    <t>FA14-BSSE-B3-B</t>
  </si>
  <si>
    <t>FA14-BSSE-B3-C</t>
  </si>
  <si>
    <t>SP14-BSSE-B2-A</t>
  </si>
  <si>
    <t>SP14-BSSE-B2-B</t>
  </si>
  <si>
    <t>Data Warehousing</t>
  </si>
  <si>
    <t>FA17-BSME-B13-A</t>
  </si>
  <si>
    <t>FA16-BSTN-B14</t>
  </si>
  <si>
    <t>Dr Tariq Ali</t>
  </si>
  <si>
    <t>Dr Majid Hussain</t>
  </si>
  <si>
    <t>FA14-BSTN-B12</t>
  </si>
  <si>
    <t>Ubiquitous and Pervasive Computing</t>
  </si>
  <si>
    <t>FA17-MCS-B13</t>
  </si>
  <si>
    <t>Introduction to Computer Programming</t>
  </si>
  <si>
    <t>SP17-MCS-B12</t>
  </si>
  <si>
    <t>FA16-MCS-B11</t>
  </si>
  <si>
    <t>Enterprise Systems Development</t>
  </si>
  <si>
    <t>SP16-MCS-B10</t>
  </si>
  <si>
    <t>FA17-BSAF-B7</t>
  </si>
  <si>
    <t>Computing for Management</t>
  </si>
  <si>
    <t>Mr Syed M Owais</t>
  </si>
  <si>
    <t>Business Economics</t>
  </si>
  <si>
    <t>Ms Sonia Abbas Khan</t>
  </si>
  <si>
    <t>Principles of Accounting</t>
  </si>
  <si>
    <t>Islamic Studies</t>
  </si>
  <si>
    <t>Fundamentals of Marketing</t>
  </si>
  <si>
    <t>FA15-BSAF-B5</t>
  </si>
  <si>
    <t>Research Tools and Techniques</t>
  </si>
  <si>
    <t>Ms Anam Iqbal</t>
  </si>
  <si>
    <t>Financial Reporting</t>
  </si>
  <si>
    <t>Mr Hafiz Yasir Ali</t>
  </si>
  <si>
    <t>Auditing</t>
  </si>
  <si>
    <t>Ms Ayesha Ashraf</t>
  </si>
  <si>
    <t>Global Business Management</t>
  </si>
  <si>
    <t>FA14-BSAF-B3</t>
  </si>
  <si>
    <t>Corporate Governance</t>
  </si>
  <si>
    <t>Mr Muzhar javaid</t>
  </si>
  <si>
    <t>International Financial Management</t>
  </si>
  <si>
    <t>Accounting Information System</t>
  </si>
  <si>
    <t>SP14-BSAF-B2</t>
  </si>
  <si>
    <t>Business Management Information System</t>
  </si>
  <si>
    <t>Strategic Management Control</t>
  </si>
  <si>
    <t>Financial Statement Analysis and Valuation</t>
  </si>
  <si>
    <t>Mr Ali Razzaq</t>
  </si>
  <si>
    <t>Micro Economics</t>
  </si>
  <si>
    <t>FA17-BSBA-B21-B</t>
  </si>
  <si>
    <t>FA17-BSBA-B21-A</t>
  </si>
  <si>
    <t>SP17-BSBA-B20</t>
  </si>
  <si>
    <t>Macro Economics</t>
  </si>
  <si>
    <t>Accounting I</t>
  </si>
  <si>
    <t>Business Finance</t>
  </si>
  <si>
    <t>Business Communication Workshop</t>
  </si>
  <si>
    <t>Accounting II</t>
  </si>
  <si>
    <t>Mr Bilal lodhi</t>
  </si>
  <si>
    <t>Introduction to Statistics</t>
  </si>
  <si>
    <t>SP16-BSBA-B18</t>
  </si>
  <si>
    <t>Management Information Systems</t>
  </si>
  <si>
    <t>Arabic</t>
  </si>
  <si>
    <t>Cost Accounting</t>
  </si>
  <si>
    <t>Statistical Inference</t>
  </si>
  <si>
    <t>FA15-BSBA-B17</t>
  </si>
  <si>
    <t>E-Commerce</t>
  </si>
  <si>
    <t>Productions and Operations Management</t>
  </si>
  <si>
    <t>SP15-BSBA-B16</t>
  </si>
  <si>
    <t>Introduction to Psychology</t>
  </si>
  <si>
    <t>Productivity and Quality Management</t>
  </si>
  <si>
    <t>FA15-BSAF-B5-FA14-BSAF-B3-SP14-BSAF-B2</t>
  </si>
  <si>
    <t>FA14-BSBA-B15</t>
  </si>
  <si>
    <t>Financial Institutions</t>
  </si>
  <si>
    <t>SP14-BSBA-B14</t>
  </si>
  <si>
    <t>Project Management</t>
  </si>
  <si>
    <t>Strategic Management</t>
  </si>
  <si>
    <t>SP15-BSBA-B16-FA14-BSBA-B15-SP14-BSBA-B14-SP13-BSBA-B13</t>
  </si>
  <si>
    <t>FA17-BSS-B7</t>
  </si>
  <si>
    <t>Business Mathematics and Statistics</t>
  </si>
  <si>
    <t>Management Theory and Practice</t>
  </si>
  <si>
    <t>Marketing Theory and Practice</t>
  </si>
  <si>
    <t>Mr Bilal Iqbal Mian</t>
  </si>
  <si>
    <t>SP17-BSS-B6</t>
  </si>
  <si>
    <t>Financial Management and Policy</t>
  </si>
  <si>
    <t>SP16-BSSE-B6</t>
  </si>
  <si>
    <t>0300-0400</t>
  </si>
  <si>
    <t>FA14-BSAF-B3-SP17-BSS-B6</t>
  </si>
  <si>
    <t>Monday-23-10-2017</t>
  </si>
  <si>
    <t>0845-0945</t>
  </si>
  <si>
    <t>1000-1100</t>
  </si>
  <si>
    <t>1115-1215</t>
  </si>
  <si>
    <t>1230-0130</t>
  </si>
  <si>
    <t>0145-0245</t>
  </si>
  <si>
    <t>0415-0515</t>
  </si>
  <si>
    <t>FA15-BSME-B11-A</t>
  </si>
  <si>
    <t>FA15-BSME-B11-B</t>
  </si>
  <si>
    <t>FA16-BSBA-B19</t>
  </si>
  <si>
    <t>Financial Management</t>
  </si>
  <si>
    <t>Marketing Management</t>
  </si>
  <si>
    <t>I M-AEM-I F-SHRM</t>
  </si>
  <si>
    <t>Cyber Mktg-S F M-I &amp; P M-P C M</t>
  </si>
  <si>
    <t>S M-Comp Mgt-F S A</t>
  </si>
  <si>
    <t>Mr Abu Bakar (ME)</t>
  </si>
  <si>
    <t>Mr Muhammad Saeed</t>
  </si>
  <si>
    <t>Mr Zafar Farooq</t>
  </si>
  <si>
    <t>Mr Muhammad Saeed-Mr Zafar Farooq</t>
  </si>
  <si>
    <t>Mr M Awais Khan-Mr Zafar Farooq</t>
  </si>
  <si>
    <t>Mr Asad Javed-Ms Arfa</t>
  </si>
  <si>
    <t>Dr Muhammad Akram-Ms Arfa</t>
  </si>
  <si>
    <t>Mr M Omer-Mr Muhammad Naveed</t>
  </si>
  <si>
    <t>Mr Hassan Iqbal-Mr Muhammad Naveed</t>
  </si>
  <si>
    <t>Mr Hassan Raza-Mr Muhammad Naveed</t>
  </si>
  <si>
    <t>Mr Arbab Shahid-Mr Jawad Abid</t>
  </si>
  <si>
    <t>Mr Gohar-Mr Jawad Abid</t>
  </si>
  <si>
    <t>Mr Jawad Abid</t>
  </si>
  <si>
    <t>Mr Ali Mansoor-Ms Shehnaz</t>
  </si>
  <si>
    <t>Ms Arfa-Mr Jahan Tab</t>
  </si>
  <si>
    <t>Dr Salman Mustafa-Mr Jahan Tab</t>
  </si>
  <si>
    <t>Mr Muhammad Saeed-Mr Jahan Tab</t>
  </si>
  <si>
    <t>FA14-BSME-B9-A-B</t>
  </si>
  <si>
    <t>Dr Salman Mustafa-Mr Hassan Iqbal</t>
  </si>
  <si>
    <t>Mr Hassan Iqbal-Mr Jahan Tab</t>
  </si>
  <si>
    <t>Mr Hafeez Ahmad-Mr Muhammad Nawaz</t>
  </si>
  <si>
    <t>Mr Muhammad Nawaz</t>
  </si>
  <si>
    <t>Dr Zahir-Mr Muhammad Nawaz</t>
  </si>
  <si>
    <t>Dr Shahid Ahmad Rajput-Mr Zafar Farooq</t>
  </si>
  <si>
    <t>Mr Muhammad Abu Bakar-Mr Muhammad Saeed</t>
  </si>
  <si>
    <t>Mr Amjad Javed-Mr Muhammad Naveed</t>
  </si>
  <si>
    <t>Mr Hassan Khawar-Mr Ali Raza</t>
  </si>
  <si>
    <t>Dr Manzoor-Mr Ali Raza</t>
  </si>
  <si>
    <t>Ms Shehnaz-Mr Ali Raza</t>
  </si>
  <si>
    <t>Mr Ali Raza</t>
  </si>
  <si>
    <t>Ms Arfa-Ms Saba Gull</t>
  </si>
  <si>
    <t>Ms Shehnaz-Ms Saba Gull</t>
  </si>
  <si>
    <t>Mr Hassan Raza-Ali Zaid</t>
  </si>
  <si>
    <t>Mr Ali Zaid</t>
  </si>
  <si>
    <t>Mr Hassan Khawar-Mr Ali Zaid</t>
  </si>
  <si>
    <t>Ms Saba Gull-Mr Yasir Raza</t>
  </si>
  <si>
    <t>Dr Muhammad Akram-Mr Yasir Raza</t>
  </si>
  <si>
    <t>Mr Muhammad Nawaz-Mr Yasir Raza</t>
  </si>
  <si>
    <t>Mr Yasir Raza</t>
  </si>
  <si>
    <t>Mr Junaid Ahmad</t>
  </si>
  <si>
    <t>Mr Waqar Ahsan</t>
  </si>
  <si>
    <t>Mr Ibrar Ahmad-Mr Waqar Ahsan</t>
  </si>
  <si>
    <t>Dr Ahmad Ali</t>
  </si>
  <si>
    <t>Dr Assim</t>
  </si>
  <si>
    <t>Dr Sami Ullah Khan-Mr Asif Rasheed</t>
  </si>
  <si>
    <t>Mr M Imran-Mr Asif Rasheed</t>
  </si>
  <si>
    <t>Dr Muhammad Akram-Ms Ghunva Zaman</t>
  </si>
  <si>
    <t>Mr Muhammad Saad Khan-Mr Asif Rasheed</t>
  </si>
  <si>
    <t>Mr Molana Yasin</t>
  </si>
  <si>
    <t>Dr shahid-Ms Anum Hussain</t>
  </si>
  <si>
    <t>Dr Rida Irfan-Ms Anum Hussain</t>
  </si>
  <si>
    <t>Ms Anum Hussain</t>
  </si>
  <si>
    <t>Mr  Ali Lodhi-Ms Ghunva Zaman</t>
  </si>
  <si>
    <t>Dr Muhammad Abuzar Baqir</t>
  </si>
  <si>
    <t>Mr Asad Ali-Mr Habib Ullah Khan Jadoon</t>
  </si>
  <si>
    <t>Mr Arjumand-Mr Habib Ullah Khan Jadoon</t>
  </si>
  <si>
    <t>Ms Saba Gull-Mr Asad Ali</t>
  </si>
  <si>
    <t>Mr Muhammad Abubakar(EE)</t>
  </si>
  <si>
    <t>Mr Asad Ali-Mr Muhammad Abubakar(EE)</t>
  </si>
  <si>
    <t>Dr Muhammad Abuzar Baqir-Mr Manzoor Elahi</t>
  </si>
  <si>
    <t>Ms Alia Akram-Mr Manzoor Elahi</t>
  </si>
  <si>
    <t>Ms Amna Pir-Mr Usman Nasim</t>
  </si>
  <si>
    <t>Ms Saadia Bano-Mr Usman Nasim</t>
  </si>
  <si>
    <t>Dr Aftab-Ms Sabeen Amin</t>
  </si>
  <si>
    <t>Mr Asad Ali-Ms Sabeen Amin</t>
  </si>
  <si>
    <t>Mr Khalid Majeed-Ms Amna Bashir</t>
  </si>
  <si>
    <t>Dr Jahangir Arshad-Ms Amna Bashir</t>
  </si>
  <si>
    <t>Mr Asim Noon</t>
  </si>
  <si>
    <t>Mr Ahsan Maqsood</t>
  </si>
  <si>
    <t>Mr Kashif</t>
  </si>
  <si>
    <t>Mr Usman Nasim-Mr Kashif</t>
  </si>
  <si>
    <t>Mr Muhammad Abubakar(EE)-Mr Kashif</t>
  </si>
  <si>
    <t>Dr Jahangir Arshad-Mr Kashif</t>
  </si>
  <si>
    <t>Mr Molana Yasin-Mr Asad Ali Khan</t>
  </si>
  <si>
    <t>Mr Asad Ali-Mr Asad Ali Khan</t>
  </si>
  <si>
    <t>Mr Saleem-ul-Haq-Mr Asad Ali Khan</t>
  </si>
  <si>
    <t>Ms Tahreem Iqbal-Mr Asad Ali Khan</t>
  </si>
  <si>
    <t>Mr Usman Nasim-Mr Asad Ali Khan</t>
  </si>
  <si>
    <t>Ms Shireen Mussawar-Mr Abdul Khaliq</t>
  </si>
  <si>
    <t>Mr Khalid Majeed-Mr Abdul Khaliq</t>
  </si>
  <si>
    <t>Mr Abdul Khaliq</t>
  </si>
  <si>
    <t>Dr Sami Ullah-Mr M Asif Imran</t>
  </si>
  <si>
    <t>Mr Atif Mehmood-Mr Munawar</t>
  </si>
  <si>
    <t>Mr M Asif Imran-Mr Munawar</t>
  </si>
  <si>
    <t>Mr Gohar-Mr Munawar</t>
  </si>
  <si>
    <t>Mr Usman Nasim-Mr Munawar</t>
  </si>
  <si>
    <t>Dr Saeeda Usman-Ms Amna Bashir</t>
  </si>
  <si>
    <t>Mr Usman Ali</t>
  </si>
  <si>
    <t>FA16-BSCS-B16-C-FA16-BSTN-B14</t>
  </si>
  <si>
    <t>FA16-BSTN-B14-FA14-BSTN-B12</t>
  </si>
  <si>
    <t>A and D S-S E I</t>
  </si>
  <si>
    <t>Dr Aftab-Mr Manzoor Elahi</t>
  </si>
  <si>
    <t>COAL-T N D</t>
  </si>
  <si>
    <t>FA16-BSTN-B14-FA15-BSTN-B13</t>
  </si>
  <si>
    <t>Q C in T-S &amp; S</t>
  </si>
  <si>
    <t>FA14-BSTN-B12-FA15-BSTN-B13</t>
  </si>
  <si>
    <t>Mr Farooq Ahmad-Mr Waqar Ahsan</t>
  </si>
  <si>
    <t>Mr Ahsan Maqsood-Mr Umer Masood</t>
  </si>
  <si>
    <t>Dr Najma-Mr Umer Masood</t>
  </si>
  <si>
    <t>Mr Umer Masood-Ms Hiba Arshad</t>
  </si>
  <si>
    <t>Mr Zia Hassan-Ms Hiba Arshad</t>
  </si>
  <si>
    <t>Dr Manzoor Ahmad-Mr Muhammad Saad Khan</t>
  </si>
  <si>
    <t>Dr Najma-Dr Misba Arshad</t>
  </si>
  <si>
    <t>Dr Manzoor Ahmad-Mr Muhammad Nauman Bashir</t>
  </si>
  <si>
    <t>Mr Muhammad Nauman Bashir-Mr Amar Rauf</t>
  </si>
  <si>
    <t>Dr Muhammad Asad Meraj-Mr Amar Rauf</t>
  </si>
  <si>
    <t>Dr Muhammad Raza-Mr Amar Rauf</t>
  </si>
  <si>
    <t>Dr Sabir-Mr Amar Rauf</t>
  </si>
  <si>
    <t>Dr Kamran-Mr M Awais Khan</t>
  </si>
  <si>
    <t>Dr Shahid-Mr M Awais Khan</t>
  </si>
  <si>
    <t>Dr Rida Irfan-Mr Fakhar Mustafa</t>
  </si>
  <si>
    <t>Mr M Awais Khan-Mr Fakhar Mustafa</t>
  </si>
  <si>
    <t>Muhammad Nauman Bashir-Mr Fakhar Mustafa</t>
  </si>
  <si>
    <t>Dr Misbah Arshad-Ms Sehrish</t>
  </si>
  <si>
    <t>Ms Sehrish-Mr M Omer</t>
  </si>
  <si>
    <t>Mr Fakhar Mustafa-Mr M Omer</t>
  </si>
  <si>
    <t>Mr Suhail Afzal-Mr Habib Ullah Khan Jadoon</t>
  </si>
  <si>
    <t>Dr Rafi Raza-Ms Arfa</t>
  </si>
  <si>
    <t>SP14-BSAF-B2-FA14-BSBA-B15</t>
  </si>
  <si>
    <t>Mr Nadir</t>
  </si>
  <si>
    <t>FA17-BSS-B7-SP17-BSS-B6</t>
  </si>
  <si>
    <t>FA17-BSAF-B7-SP17-BSS-B6</t>
  </si>
  <si>
    <t>Introduction to Business-M A/C</t>
  </si>
  <si>
    <t>F A R-HRM P&amp;P</t>
  </si>
  <si>
    <t>Business Economics-B C</t>
  </si>
  <si>
    <t>Mr Syed Ali Ashiq Kirmani</t>
  </si>
  <si>
    <t>Ms Zunaira khadim</t>
  </si>
  <si>
    <t>Mr Muhammad Shoaib Sajjad</t>
  </si>
  <si>
    <t>Mr Asim Mirza</t>
  </si>
  <si>
    <t>Dr Minhas Akbar</t>
  </si>
  <si>
    <t>Mr Moazzam Ali</t>
  </si>
  <si>
    <t>Dr Khurram-Mr Bilal lodhi</t>
  </si>
  <si>
    <t>Dr Irem-Ms Sadaf Noor</t>
  </si>
  <si>
    <t>Ms Ayesha Akhtar-Mr Ali Razzaq</t>
  </si>
  <si>
    <t>Mr Omer Farooq Riaz-Ms Abida</t>
  </si>
  <si>
    <t>Ms Mariam Azam-Ms Abida</t>
  </si>
  <si>
    <t>Mr Muhammad Shoaib Bajwa-Ms Abida</t>
  </si>
  <si>
    <t>Mr Amjad Javed-Ms Mariam Azam</t>
  </si>
  <si>
    <t>Mr Muhammad Badar Iqbal-Ms Sadia Anwar</t>
  </si>
  <si>
    <t>Mr Bilal Lodhi</t>
  </si>
  <si>
    <t>Dr Muhammad Shoaib-Mr Umer Masood</t>
  </si>
  <si>
    <t>Dr Mazhar Sadiq-Ms Rahela</t>
  </si>
  <si>
    <t>Mr Kaleem Razaq-Dr Rafi Raza</t>
  </si>
  <si>
    <t>Mr M Awais Khan</t>
  </si>
  <si>
    <t>Dr Muhammad Safdar-Mr Ali Abbas</t>
  </si>
  <si>
    <t>Ms Hulba Aziz-Mr Tariq Shahzad</t>
  </si>
  <si>
    <t>Dr Najma-Mr Ali Lodhi</t>
  </si>
  <si>
    <t>Mr Ali Lodhi</t>
  </si>
  <si>
    <t>Mr Khalid Mahmood-Mr Shoaib Hassan</t>
  </si>
  <si>
    <t>Mr Muhammad Atif-Ms Amna Pir</t>
  </si>
  <si>
    <t>Mr M Inaamulhaq-Mr Muhammad Ahmad</t>
  </si>
  <si>
    <t>Mr Tariq Rafiq-Ms Amna Bashir</t>
  </si>
  <si>
    <t>Mr Mubashir Rasheed-Mr Tariq Rafiq</t>
  </si>
  <si>
    <t>Dr Muhammad Safdar-Mr Tariq Rafiq</t>
  </si>
  <si>
    <t>Mr Habib Ullah Khan Jadoon-Ms Madiha Fatima</t>
  </si>
  <si>
    <t>Mr Muhammad Abubakar(EE)-Ms Madiha Fatima</t>
  </si>
  <si>
    <t>Mr Hafiz Tahir</t>
  </si>
  <si>
    <t>Ms Amna Pir-Ms Anum Hussain</t>
  </si>
  <si>
    <t>Mr Zafar Iqbal-Mr Hafiz Tahir</t>
  </si>
  <si>
    <t>Mr Gohar-Mr Hafiz Tahir</t>
  </si>
  <si>
    <t>Ms Tahreem Saeed-Mr Hafiz Tahir</t>
  </si>
  <si>
    <t>Ms Madiha Fatima-Ms Saadia Bano</t>
  </si>
  <si>
    <t>Ms Anam Akram-Ms Saadia Bano</t>
  </si>
  <si>
    <t>M Ali Lodhi-Mr Khalid Mahmood</t>
  </si>
  <si>
    <t>Mr M Inaamulhaq-Mr Khalid Mahmood</t>
  </si>
  <si>
    <t>Mr Muhammad Umar</t>
  </si>
  <si>
    <t>Mr Tariq Shahzad-Ms Hina Farooq</t>
  </si>
  <si>
    <t>Dr Sultan Zia-Mr Muhammad Umar</t>
  </si>
  <si>
    <t>Mr M Inaamulhaq-Ms Sundas Amin</t>
  </si>
  <si>
    <t>Mr Amar Rauf-Mr Osama Ahmed</t>
  </si>
  <si>
    <t>Mr Hafiz Tahir-Mr Osama Ahmed</t>
  </si>
  <si>
    <t>Mr Muhammad Shoaib Bajwa-Ms Tahreem Iqbal</t>
  </si>
  <si>
    <t>Mr Yawar Abbas</t>
  </si>
  <si>
    <t>Ms Amna Pir-Mr Yawar Abbas</t>
  </si>
  <si>
    <t>Mr Syed M Owais-Mr Yawar Abbas</t>
  </si>
  <si>
    <t>Mr Shoaib Hassan-Ms Mubeen Javed</t>
  </si>
  <si>
    <t>Mr Asim Mirza-Mr Raza Ul Mustafa</t>
  </si>
  <si>
    <t>Ms Rahela</t>
  </si>
  <si>
    <t>Mr Taimur Sajjad-Ms Rahela</t>
  </si>
  <si>
    <t>Dr Muhammad Shoaib-Ms Rahela</t>
  </si>
  <si>
    <t>Muhammad Shoaib-Ms Rahela</t>
  </si>
  <si>
    <t>Mr Nizam Hussain-Ms Anam Akram</t>
  </si>
  <si>
    <t>Mr Tariq Rafiq-Mr Sana Ullah</t>
  </si>
  <si>
    <t>Mr Taimur Sajjad-Mr Sana Ullah</t>
  </si>
  <si>
    <t>Ms Ayesha Akhtar-Mr Sana Ullah</t>
  </si>
  <si>
    <t>Ms Abida -Mr Sana Ullah</t>
  </si>
  <si>
    <t>Mr Farooq Ahmad-Mr Usman Ali</t>
  </si>
  <si>
    <t>Dr Muhammad Safdar-Mr Usman Nasir</t>
  </si>
  <si>
    <t>Mr Usman Nasir-Ms Anam Iqbal</t>
  </si>
  <si>
    <t>Mr Ali Abbas-Mr Usman Nasir</t>
  </si>
  <si>
    <t>Mr Usman Nasir</t>
  </si>
  <si>
    <t xml:space="preserve">Ms Abida-Mr Atif Sarwar </t>
  </si>
  <si>
    <t>Mr Atif Sarwar</t>
  </si>
  <si>
    <t>Mr Taimur Sajjad-Mr Atif Sarwar</t>
  </si>
  <si>
    <t>Mr Usman Ali-Ms Aniqa</t>
  </si>
  <si>
    <t>Mr Nizam Hussain-Ms Aniqa</t>
  </si>
  <si>
    <t>Ms Shehla Riaz-Ms Aniqa</t>
  </si>
  <si>
    <t>Mr Kaleem Razaq-Ms Aniqa</t>
  </si>
  <si>
    <t>Mr Nizam Hussain-Ms Hina Farooq</t>
  </si>
  <si>
    <t>Mr Muhammad Umar-Ms Hina Farooq</t>
  </si>
  <si>
    <t>Mr Shahzad Ahmad</t>
  </si>
  <si>
    <t>Mr Muhammad Badar Iqbal-Mr Shahzad Ahmad</t>
  </si>
  <si>
    <t>Dr Jahangir Arshad-Mr Shahzad Ahmad</t>
  </si>
  <si>
    <t>Mr Taimur Sajjad-Ms Tanzila Shaheen</t>
  </si>
  <si>
    <t>Ms Tanzila Shaheen</t>
  </si>
  <si>
    <t>Mr Zafar Iqbal-Ms Tanzila Shaheen</t>
  </si>
  <si>
    <t>Mr Muhammad Umar-Ms Tanzila Shaheen</t>
  </si>
  <si>
    <t>Dr Sami Ullah Khan-Ms Tahreem Saeed</t>
  </si>
  <si>
    <t>Ms Anam Sardar</t>
  </si>
  <si>
    <t>Mr Tariq Shahzad-Mr Abbas Rehman</t>
  </si>
  <si>
    <t>Mr Muhammad Abu Bakar-Ms Anam Sardar</t>
  </si>
  <si>
    <t>Ms Anam Sardar-Ms Aniqa Khawar</t>
  </si>
  <si>
    <t>Ms Aniqa Khawar</t>
  </si>
  <si>
    <t>Mr Muhammad Waseem Khan-Mr Abbas Rehman</t>
  </si>
  <si>
    <t>Mr Abbas Rehman</t>
  </si>
  <si>
    <t>Mr M Omer-Ms Azka</t>
  </si>
  <si>
    <t>Ms Azka</t>
  </si>
  <si>
    <t>Mr M Inaamulhaq-Ms Azka</t>
  </si>
  <si>
    <t>Mr Khalid Majeed-Ms Azka</t>
  </si>
  <si>
    <t>Mr Osama Ahmed-Mr Ali Raza</t>
  </si>
  <si>
    <t>Mr Jawad Abid-Ms Saba Gull</t>
  </si>
  <si>
    <t>Mr Ali Zaid-Mr Ali Raza</t>
  </si>
  <si>
    <t>Mr Syed M Owais-Mr Yasir Raza</t>
  </si>
  <si>
    <t>Ms Hiba Arshad</t>
  </si>
  <si>
    <t>Mr Shoaib Hassan-Mr Junaid Ahmad</t>
  </si>
  <si>
    <t>Mr Ahsan Maqsood-Mr Munawar</t>
  </si>
  <si>
    <t>Mr Taimur Sajjad-Mr Asad Ali Khan</t>
  </si>
  <si>
    <t>Mr Muhammad Naveed-Mr Ahsan Maqsood</t>
  </si>
  <si>
    <t>Mr Umer Masood-Mr Asim Noon</t>
  </si>
  <si>
    <t>Mr Yawar Abbas-Ms Amna Bashir</t>
  </si>
  <si>
    <t>Dr Sabir-Ms Ghunva Zaman</t>
  </si>
  <si>
    <t>Mr Moazzam Ali-Ms Sadia Anwar</t>
  </si>
  <si>
    <t>Mr Muhammad Shoaib Sajjad-Mr Asif Rasheed</t>
  </si>
  <si>
    <t>Mr Amjad Javed</t>
  </si>
  <si>
    <t>Mr Muhammad Saad Khan-Ms Anum Hussain</t>
  </si>
  <si>
    <t>Mr M Omer</t>
  </si>
  <si>
    <t>Mr Manzoor Elahi-Mr Fakhar Mustafa</t>
  </si>
  <si>
    <t>No.CIIT-SWL-Exam-3221</t>
  </si>
  <si>
    <t>Mr Zia Hassan-Mr Muhammad Hasan Rafiq</t>
  </si>
  <si>
    <t>Mr Muhammad Hasan Rafiq</t>
  </si>
  <si>
    <t>Mr Muhammad Hasan Rafiq-Ms Anum Hussain</t>
  </si>
  <si>
    <t>Mr Bilal lodhi-Mr Muhammad Hasan Rafiq</t>
  </si>
  <si>
    <t>Mr Nadir-Mr Muhammad Hasan Rafiq</t>
  </si>
  <si>
    <t>A M A</t>
  </si>
  <si>
    <t>I B F</t>
  </si>
  <si>
    <t>Dr Wasim Sajid-Ms Saiqa Anwar</t>
  </si>
  <si>
    <t>Fundamentals of Pattern Recognition</t>
  </si>
  <si>
    <t>Dr Asma Iqrar Ali-Mr Raza Ul Mustafa</t>
  </si>
  <si>
    <t>SP15-BSSE-B4-B-FA14-BSTN-B12</t>
  </si>
  <si>
    <t>Ms Aniqa-Ms Mubeen Javed</t>
  </si>
  <si>
    <t>Mr Atif Sarwar-Ms Aniqa</t>
  </si>
  <si>
    <t>Dr Kamran-Ms Azka</t>
  </si>
  <si>
    <t>Mr Kashif Aslam-Mr Muhammad Shoaib Bajwa</t>
  </si>
  <si>
    <t>Mr Kashif Aslam-Ms Tanzila Shaheen</t>
  </si>
  <si>
    <t>Dr Muhammad Raza-Mr M Imran</t>
  </si>
  <si>
    <t>Dr Mazhar Sadiq-Mr Atif Sarwar</t>
  </si>
  <si>
    <t>Mr Muhammad Farhan-Ms Sundas Amin</t>
  </si>
  <si>
    <t>Ms Qurat ul Ain-Ms Hiba Arshad</t>
  </si>
  <si>
    <t>Mr Kashif-Ms Tanzila Shaheen</t>
  </si>
  <si>
    <t>Ms Qurat ul Ain-Mr Ali Lodhi</t>
  </si>
  <si>
    <t>Ms Sundas Amin-Mr Asad Javed</t>
  </si>
  <si>
    <t>Mr Hassan Iqbal-Mr Muhammad Saeed</t>
  </si>
  <si>
    <t>F M in S E</t>
  </si>
  <si>
    <t>Mr Syed Nasir Mehdi-Ms Mubeen Javed</t>
  </si>
  <si>
    <t>Dr Sabir-Ms Tahreem Iqbal</t>
  </si>
  <si>
    <t>Mr Syed Nasir Mehdi-Mr Gohar</t>
  </si>
  <si>
    <t>Mr Raza ul Mustafa-Mr M Asif Imran</t>
  </si>
  <si>
    <t>Mr Usman Nasim</t>
  </si>
  <si>
    <t>Dr Muhammad Raza-Ms Rida Ayyaz</t>
  </si>
  <si>
    <t>Dr Asma Iqrar Ali-Ms Rida Ayyaz</t>
  </si>
  <si>
    <t>Dr Muhammad Asad Meraj-Ms Rida Ayyaz</t>
  </si>
  <si>
    <t>Ms Rida Ayyaz-Mr Abbas Rehman</t>
  </si>
  <si>
    <t>Ms Rida Ayyaz-Ms Shehnaz</t>
  </si>
  <si>
    <t>Mr Shoaib Hassan-Ms Anam Sardar</t>
  </si>
  <si>
    <t>Ms Alia Akram-Ms Saba Gull</t>
  </si>
  <si>
    <t>Mr Amar Rauf-Mr Abu Bakar (ME)</t>
  </si>
  <si>
    <t>Ms Sabeen Amin-Mr Asim Noon</t>
  </si>
  <si>
    <t>Ms Amna Pir-Mr Manzoor Elahi</t>
  </si>
  <si>
    <t>Mr Syed Nasir Mehdi-Mr Khalid Mahmood</t>
  </si>
  <si>
    <t>Mr Asad Ali-Mr Muhammad Umar</t>
  </si>
  <si>
    <t>Mr Nizam Hussain-Mr Asad Ali</t>
  </si>
  <si>
    <t>Dr Khurram</t>
  </si>
  <si>
    <t>Mr Syed M Owais-Ms Anam Iqbal</t>
  </si>
  <si>
    <t>FA16-BSBA-B19-SP15-BSBA-B16</t>
  </si>
  <si>
    <t>SP15-BSBA-B16-FA15-BSAF-B5</t>
  </si>
  <si>
    <t>C L-B L</t>
  </si>
  <si>
    <t>Ms Samia Khalid-Ms Sonia Abbas Khan</t>
  </si>
  <si>
    <t>Ms Sidra Ilyas-Mr Ali Zaid</t>
  </si>
  <si>
    <t>Mr Ali Mansoor-Mr Muhammad Nawaz</t>
  </si>
  <si>
    <t>Mr Arbab Shahid-Mr Hassan Khawar</t>
  </si>
  <si>
    <t>Mr Rabia Akram-Mr Muhammad Ahmad</t>
  </si>
  <si>
    <t>Mr M Jalil Butt-Ms Hina Farooq</t>
  </si>
  <si>
    <t>A P M E-P for C E</t>
  </si>
  <si>
    <t>SP15-BSBA-B16-FA15-BSBA-B17</t>
  </si>
  <si>
    <t>Mr Khalid Mahmood-Mr Kaleem Razaq</t>
  </si>
  <si>
    <t>Mr Muhammad Ahmad-Mr Usman Nasir</t>
  </si>
  <si>
    <t>Ms Anam Akram-Ms Hina Farooq</t>
  </si>
  <si>
    <t>Dr Mazhar Sadiq</t>
  </si>
  <si>
    <t>C O A L</t>
  </si>
  <si>
    <t>SP16-MCS-B10-FA15-BSTN-B13</t>
  </si>
  <si>
    <t>Artificial Intelligence-M C</t>
  </si>
  <si>
    <t>Mr Muhammad Waseem Khan-Mr Sana Ullah</t>
  </si>
  <si>
    <t>SP17-BSSE-Repeaters</t>
  </si>
  <si>
    <t>I S-M o M II</t>
  </si>
  <si>
    <t>FA17-BSME-B13-A-FA15-BSME-Repetars</t>
  </si>
  <si>
    <t>Mr Suhail Afzal</t>
  </si>
  <si>
    <t>Mr Muhammad Umer Raheel-Mr Usman Nasir</t>
  </si>
  <si>
    <t>Ms Amna Pir</t>
  </si>
  <si>
    <t>Mr M Awais Khan-Mr Sana Ullah</t>
  </si>
  <si>
    <t>Mr Abdul Khaliq-Mr Asim Noon</t>
  </si>
  <si>
    <t>Applied Networking-A R W P</t>
  </si>
  <si>
    <t>FA15-BSTN-B13-FA13-BSTN</t>
  </si>
  <si>
    <t>FA17-BSEE-B6-A+Repeaters</t>
  </si>
  <si>
    <t>FA14-BSEE-B2+Repeaters</t>
  </si>
  <si>
    <t>FA15-BSEE-B4+Repetears</t>
  </si>
  <si>
    <t>FA17-BSME-B13-A/FA16-BSME-B11</t>
  </si>
  <si>
    <t>SP15-BSME-B10-A-FA16-BSME-B12</t>
  </si>
  <si>
    <t>FA17-BSME-B13-A/FA14-BSME-B9</t>
  </si>
  <si>
    <t>FA17-BSME-B13-B/FA14-BSME-B9</t>
  </si>
  <si>
    <t>FA16-BSME-B12-A / FA16-BSME-B12A</t>
  </si>
  <si>
    <t>Thermodynamics II / Thermodynamics I</t>
  </si>
  <si>
    <t>FA16-BSME-B12-A/FA14-BSME-B9</t>
  </si>
  <si>
    <t>Engineering Dynamics/C&amp;E</t>
  </si>
  <si>
    <t>FA17-BSME-B13-A / FA16-BSME-B12</t>
  </si>
  <si>
    <t>W P / EM</t>
  </si>
  <si>
    <t>SP16-MTH-B9-FA16</t>
  </si>
  <si>
    <t>Mr Hassan Khawar-Mr Muhammad Naveed</t>
  </si>
  <si>
    <t>Mr Hassan Khawar-Ms Arfa</t>
  </si>
  <si>
    <t>Mr Muhammad Nawaz-Mr Asad Javed</t>
  </si>
  <si>
    <t>W S N</t>
  </si>
  <si>
    <t>FA14-BSSE-B3-C-SP16-MCS-B10</t>
  </si>
  <si>
    <t>Ms Mubeen Javed-Mr Yousaf Mushtaq</t>
  </si>
  <si>
    <t>Mr Khalid Mahmood</t>
  </si>
  <si>
    <t>Ms Saima Safdar-Mr Muhammad Hasan Rafiq</t>
  </si>
  <si>
    <t>Mr Usman Ali-Mr Jahan Tab</t>
  </si>
  <si>
    <t>Dr Asma Iqrar Ali-Mr Atif Sarwar</t>
  </si>
  <si>
    <t>FA15-BSEE-B4-FA15-BSTN-B13+Repetears</t>
  </si>
  <si>
    <t>SP15-BSEE-B3-FA15-BSTN-B13+Repeteras</t>
  </si>
  <si>
    <t>Ms Sehrish-Mr Muhammad Shoaib Bajwa</t>
  </si>
  <si>
    <t>Dr Awais Ihsan-Ms Ghunva Zaman</t>
  </si>
  <si>
    <t>Dr Ibrahim-Mr Hassan Raza</t>
  </si>
  <si>
    <t>Ms Ghunva Zaman-Ms Faiza Chohan</t>
  </si>
  <si>
    <t>Mr Fahad Anwar-Dr Irem</t>
  </si>
  <si>
    <t>Ms Rida Ayyaz-Ms Aniqa Khawar</t>
  </si>
  <si>
    <t>Dr Kamran-Ms Sonia Abbas Khan</t>
  </si>
  <si>
    <t>Ms Mariam Azam-Mr Asim Mirza</t>
  </si>
  <si>
    <t>Mr Asim Mirza-Ms Abida</t>
  </si>
  <si>
    <t>Mr Salman Nawaz-Mr Yasir Raza</t>
  </si>
  <si>
    <t>Dr Assim-Mr Muhammad Shoaib Bajwa</t>
  </si>
  <si>
    <t>Mr Moazzam Ali-Ms Amna Bashir</t>
  </si>
  <si>
    <t>Mr Waqar Ahsan-Mr Abdul Khaliq</t>
  </si>
  <si>
    <t>Business Mathematics II</t>
  </si>
  <si>
    <t>Mr Muhammad Abubakar</t>
  </si>
  <si>
    <t>Mr Muhammad Waseem Khan-Mr Syed M Owais</t>
  </si>
  <si>
    <t>0530-0630</t>
  </si>
  <si>
    <t>Mr Dr Aftab-Mr Muhammad Abubakar(EE)</t>
  </si>
  <si>
    <t>Date Sheet Duty Chart Ist Sessional Exam FALL 2107 BSCV-BSME-BSEE-MTH-BSBI-Final Version</t>
  </si>
  <si>
    <t>20/10/2017</t>
  </si>
  <si>
    <t>Date Sheet Duty Chart Ist Sessional Exam FALL2017 MCS-BSCS-BSSE-BSTN-Final Version</t>
  </si>
  <si>
    <t>Date Sheet Duty Chart Ist Sessional Exam FALL 2017 BSBA-BSAF-BSS-Final Version</t>
  </si>
  <si>
    <t>Ms Mariam Azam-Mr Shoaib Hassan</t>
  </si>
  <si>
    <t>Mr Syed Ali Ashiq Kirmani-Ms Sadia Anwar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</si>
</sst>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dddd\,\ mmmm\ dd\,\ yyyy"/>
    <numFmt numFmtId="177" formatCode="[$-409]h:mm:ss\ AM/PM"/>
    <numFmt numFmtId="178" formatCode="[$-409]d\-mmm\-yyyy;@"/>
    <numFmt numFmtId="179" formatCode="[$-409]mmmm\ d\,\ yyyy;@"/>
    <numFmt numFmtId="180" formatCode="_([$$-409]* #,##0.00_);_([$$-409]* \(#,##0.00\);_([$$-409]* &quot;-&quot;??_);_(@_)"/>
    <numFmt numFmtId="181" formatCode="mm/dd/yy;@"/>
  </numFmts>
  <fonts count="6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36"/>
      <name val="Times New Roman"/>
      <family val="1"/>
    </font>
    <font>
      <sz val="14"/>
      <color indexed="10"/>
      <name val="Arial"/>
      <family val="2"/>
    </font>
    <font>
      <sz val="14"/>
      <color indexed="8"/>
      <name val="Verdana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7030A0"/>
      <name val="Times New Roman"/>
      <family val="1"/>
    </font>
    <font>
      <sz val="14"/>
      <color rgb="FFFF0000"/>
      <name val="Arial"/>
      <family val="2"/>
    </font>
    <font>
      <sz val="14"/>
      <color rgb="FF000000"/>
      <name val="Verdana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ck"/>
      <bottom style="thick"/>
    </border>
    <border>
      <left style="double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double"/>
      <right>
        <color indexed="63"/>
      </right>
      <top>
        <color indexed="63"/>
      </top>
      <bottom style="thick"/>
    </border>
    <border>
      <left style="double"/>
      <right style="thick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ck"/>
      <right style="double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7" fillId="33" borderId="0" xfId="57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10" fillId="33" borderId="0" xfId="57" applyFont="1" applyFill="1" applyBorder="1" applyAlignment="1">
      <alignment horizontal="center" vertical="center" wrapText="1"/>
      <protection/>
    </xf>
    <xf numFmtId="0" fontId="10" fillId="33" borderId="16" xfId="57" applyFont="1" applyFill="1" applyBorder="1" applyAlignment="1">
      <alignment horizontal="center" vertical="center" wrapText="1"/>
      <protection/>
    </xf>
    <xf numFmtId="0" fontId="7" fillId="33" borderId="33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 vertical="center" wrapText="1"/>
    </xf>
    <xf numFmtId="0" fontId="7" fillId="33" borderId="17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10" fillId="33" borderId="25" xfId="57" applyFont="1" applyFill="1" applyBorder="1" applyAlignment="1">
      <alignment horizontal="center" vertical="center" wrapText="1"/>
      <protection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7" fillId="25" borderId="26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7" fillId="33" borderId="32" xfId="57" applyFont="1" applyFill="1" applyBorder="1" applyAlignment="1">
      <alignment horizontal="center" vertical="center" wrapText="1"/>
      <protection/>
    </xf>
    <xf numFmtId="0" fontId="58" fillId="0" borderId="32" xfId="0" applyFont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7" fillId="0" borderId="14" xfId="57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60" fillId="0" borderId="33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33" borderId="4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14" fontId="7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10" fillId="33" borderId="29" xfId="57" applyFont="1" applyFill="1" applyBorder="1" applyAlignment="1">
      <alignment horizontal="center" vertical="center" wrapText="1"/>
      <protection/>
    </xf>
    <xf numFmtId="14" fontId="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21" xfId="0" applyFont="1" applyFill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24" xfId="0" applyFont="1" applyFill="1" applyBorder="1" applyAlignment="1">
      <alignment horizontal="center" vertical="center" wrapText="1"/>
    </xf>
    <xf numFmtId="0" fontId="58" fillId="34" borderId="35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27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58" fillId="0" borderId="4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8" fillId="0" borderId="4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6" xfId="57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59" fillId="33" borderId="5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textRotation="90" wrapText="1"/>
    </xf>
    <xf numFmtId="0" fontId="14" fillId="33" borderId="61" xfId="0" applyFont="1" applyFill="1" applyBorder="1" applyAlignment="1">
      <alignment horizontal="center" vertical="center" textRotation="90" wrapText="1"/>
    </xf>
    <xf numFmtId="0" fontId="14" fillId="33" borderId="62" xfId="0" applyFont="1" applyFill="1" applyBorder="1" applyAlignment="1">
      <alignment horizontal="center" vertical="center" textRotation="90" wrapText="1"/>
    </xf>
    <xf numFmtId="0" fontId="14" fillId="33" borderId="54" xfId="0" applyFont="1" applyFill="1" applyBorder="1" applyAlignment="1">
      <alignment horizontal="center" vertical="center" textRotation="90"/>
    </xf>
    <xf numFmtId="0" fontId="14" fillId="33" borderId="61" xfId="0" applyFont="1" applyFill="1" applyBorder="1" applyAlignment="1">
      <alignment horizontal="center" vertical="center" textRotation="90"/>
    </xf>
    <xf numFmtId="0" fontId="14" fillId="33" borderId="62" xfId="0" applyFont="1" applyFill="1" applyBorder="1" applyAlignment="1">
      <alignment horizontal="center" vertical="center" textRotation="90"/>
    </xf>
    <xf numFmtId="0" fontId="14" fillId="33" borderId="37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textRotation="90" wrapText="1"/>
    </xf>
    <xf numFmtId="0" fontId="14" fillId="0" borderId="62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textRotation="90"/>
    </xf>
    <xf numFmtId="0" fontId="14" fillId="0" borderId="61" xfId="0" applyFont="1" applyFill="1" applyBorder="1" applyAlignment="1">
      <alignment horizontal="center" vertical="center" textRotation="90"/>
    </xf>
    <xf numFmtId="0" fontId="14" fillId="0" borderId="62" xfId="0" applyFont="1" applyFill="1" applyBorder="1" applyAlignment="1">
      <alignment horizontal="center" vertical="center" textRotation="90"/>
    </xf>
    <xf numFmtId="0" fontId="14" fillId="0" borderId="5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58" fillId="33" borderId="34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59" fillId="33" borderId="27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8" fillId="35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7"/>
  <sheetViews>
    <sheetView tabSelected="1" zoomScale="50" zoomScaleNormal="50" zoomScaleSheetLayoutView="50" workbookViewId="0" topLeftCell="AC52">
      <selection activeCell="AI6" sqref="AI6"/>
    </sheetView>
  </sheetViews>
  <sheetFormatPr defaultColWidth="9.140625" defaultRowHeight="12.75"/>
  <cols>
    <col min="1" max="1" width="9.7109375" style="239" customWidth="1"/>
    <col min="2" max="2" width="17.28125" style="240" customWidth="1"/>
    <col min="3" max="14" width="26.421875" style="241" customWidth="1"/>
    <col min="15" max="15" width="8.57421875" style="127" customWidth="1"/>
    <col min="16" max="16" width="18.140625" style="127" customWidth="1"/>
    <col min="17" max="18" width="19.28125" style="66" customWidth="1"/>
    <col min="19" max="19" width="20.7109375" style="66" customWidth="1"/>
    <col min="20" max="27" width="19.28125" style="66" customWidth="1"/>
    <col min="28" max="28" width="20.140625" style="66" customWidth="1"/>
    <col min="29" max="29" width="19.28125" style="66" customWidth="1"/>
    <col min="30" max="30" width="20.140625" style="66" customWidth="1"/>
    <col min="31" max="31" width="19.8515625" style="66" customWidth="1"/>
    <col min="32" max="32" width="9.421875" style="127" customWidth="1"/>
    <col min="33" max="33" width="17.421875" style="127" customWidth="1"/>
    <col min="34" max="45" width="24.28125" style="66" customWidth="1"/>
    <col min="46" max="16384" width="9.140625" style="1" customWidth="1"/>
  </cols>
  <sheetData>
    <row r="1" spans="1:45" ht="30" customHeight="1" thickBot="1">
      <c r="A1" s="185"/>
      <c r="B1" s="335" t="s">
        <v>645</v>
      </c>
      <c r="C1" s="335"/>
      <c r="D1" s="335"/>
      <c r="E1" s="335"/>
      <c r="F1" s="335"/>
      <c r="G1" s="335"/>
      <c r="H1" s="186"/>
      <c r="I1" s="186"/>
      <c r="J1" s="186"/>
      <c r="K1" s="186"/>
      <c r="L1" s="186"/>
      <c r="M1" s="186"/>
      <c r="N1" s="295" t="s">
        <v>765</v>
      </c>
      <c r="O1" s="120"/>
      <c r="P1" s="120"/>
      <c r="R1" s="121"/>
      <c r="S1" s="121"/>
      <c r="T1" s="122"/>
      <c r="U1" s="121"/>
      <c r="V1" s="123"/>
      <c r="W1" s="123"/>
      <c r="X1" s="123"/>
      <c r="Y1" s="36"/>
      <c r="Z1" s="36"/>
      <c r="AA1" s="36"/>
      <c r="AB1" s="36"/>
      <c r="AC1" s="36"/>
      <c r="AD1" s="295" t="s">
        <v>765</v>
      </c>
      <c r="AI1" s="141"/>
      <c r="AJ1" s="141"/>
      <c r="AK1" s="141"/>
      <c r="AL1" s="141"/>
      <c r="AM1" s="141"/>
      <c r="AN1" s="141"/>
      <c r="AO1" s="122"/>
      <c r="AP1" s="122"/>
      <c r="AQ1" s="122"/>
      <c r="AR1" s="122"/>
      <c r="AS1" s="295" t="s">
        <v>765</v>
      </c>
    </row>
    <row r="2" spans="1:45" ht="45" customHeight="1" thickBot="1" thickTop="1">
      <c r="A2" s="336" t="s">
        <v>764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8"/>
      <c r="O2" s="326" t="s">
        <v>766</v>
      </c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8"/>
      <c r="AF2" s="326" t="s">
        <v>767</v>
      </c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8"/>
    </row>
    <row r="3" spans="1:45" ht="54.75" customHeight="1" thickBot="1" thickTop="1">
      <c r="A3" s="187" t="s">
        <v>0</v>
      </c>
      <c r="B3" s="187" t="s">
        <v>1</v>
      </c>
      <c r="C3" s="188" t="s">
        <v>58</v>
      </c>
      <c r="D3" s="188" t="s">
        <v>59</v>
      </c>
      <c r="E3" s="188" t="s">
        <v>60</v>
      </c>
      <c r="F3" s="15" t="s">
        <v>56</v>
      </c>
      <c r="G3" s="15" t="s">
        <v>57</v>
      </c>
      <c r="H3" s="188" t="s">
        <v>61</v>
      </c>
      <c r="I3" s="188" t="s">
        <v>62</v>
      </c>
      <c r="J3" s="188" t="s">
        <v>63</v>
      </c>
      <c r="K3" s="188" t="s">
        <v>52</v>
      </c>
      <c r="L3" s="188" t="s">
        <v>53</v>
      </c>
      <c r="M3" s="16" t="s">
        <v>54</v>
      </c>
      <c r="N3" s="118" t="s">
        <v>55</v>
      </c>
      <c r="O3" s="116" t="s">
        <v>0</v>
      </c>
      <c r="P3" s="116" t="s">
        <v>1</v>
      </c>
      <c r="Q3" s="124" t="s">
        <v>89</v>
      </c>
      <c r="R3" s="246" t="s">
        <v>90</v>
      </c>
      <c r="S3" s="247" t="s">
        <v>64</v>
      </c>
      <c r="T3" s="246" t="s">
        <v>65</v>
      </c>
      <c r="U3" s="116" t="s">
        <v>66</v>
      </c>
      <c r="V3" s="246" t="s">
        <v>67</v>
      </c>
      <c r="W3" s="246" t="s">
        <v>68</v>
      </c>
      <c r="X3" s="246" t="s">
        <v>72</v>
      </c>
      <c r="Y3" s="247" t="s">
        <v>69</v>
      </c>
      <c r="Z3" s="116" t="s">
        <v>70</v>
      </c>
      <c r="AA3" s="246" t="s">
        <v>71</v>
      </c>
      <c r="AB3" s="246" t="s">
        <v>73</v>
      </c>
      <c r="AC3" s="116" t="s">
        <v>74</v>
      </c>
      <c r="AD3" s="116" t="s">
        <v>75</v>
      </c>
      <c r="AE3" s="246" t="s">
        <v>76</v>
      </c>
      <c r="AF3" s="116" t="s">
        <v>0</v>
      </c>
      <c r="AG3" s="116" t="s">
        <v>1</v>
      </c>
      <c r="AH3" s="75" t="s">
        <v>77</v>
      </c>
      <c r="AI3" s="116" t="s">
        <v>78</v>
      </c>
      <c r="AJ3" s="116" t="s">
        <v>79</v>
      </c>
      <c r="AK3" s="116" t="s">
        <v>80</v>
      </c>
      <c r="AL3" s="76" t="s">
        <v>81</v>
      </c>
      <c r="AM3" s="62" t="s">
        <v>82</v>
      </c>
      <c r="AN3" s="75" t="s">
        <v>83</v>
      </c>
      <c r="AO3" s="96" t="s">
        <v>84</v>
      </c>
      <c r="AP3" s="97" t="s">
        <v>85</v>
      </c>
      <c r="AQ3" s="116" t="s">
        <v>86</v>
      </c>
      <c r="AR3" s="76" t="s">
        <v>87</v>
      </c>
      <c r="AS3" s="63" t="s">
        <v>88</v>
      </c>
    </row>
    <row r="4" spans="1:45" ht="54.75" customHeight="1" thickTop="1">
      <c r="A4" s="339" t="s">
        <v>393</v>
      </c>
      <c r="B4" s="314" t="s">
        <v>394</v>
      </c>
      <c r="C4" s="178" t="s">
        <v>723</v>
      </c>
      <c r="D4" s="15" t="s">
        <v>316</v>
      </c>
      <c r="E4" s="22" t="s">
        <v>35</v>
      </c>
      <c r="F4" s="15" t="s">
        <v>35</v>
      </c>
      <c r="G4" s="15" t="s">
        <v>36</v>
      </c>
      <c r="H4" s="15" t="s">
        <v>36</v>
      </c>
      <c r="I4" s="16" t="s">
        <v>37</v>
      </c>
      <c r="J4" s="15" t="s">
        <v>37</v>
      </c>
      <c r="K4" s="25" t="s">
        <v>724</v>
      </c>
      <c r="L4" s="26" t="s">
        <v>26</v>
      </c>
      <c r="M4" s="16" t="s">
        <v>109</v>
      </c>
      <c r="N4" s="118" t="s">
        <v>110</v>
      </c>
      <c r="O4" s="323" t="s">
        <v>393</v>
      </c>
      <c r="P4" s="317" t="s">
        <v>394</v>
      </c>
      <c r="Q4" s="42" t="s">
        <v>282</v>
      </c>
      <c r="R4" s="24" t="s">
        <v>283</v>
      </c>
      <c r="S4" s="15" t="s">
        <v>221</v>
      </c>
      <c r="T4" s="16" t="s">
        <v>221</v>
      </c>
      <c r="U4" s="15" t="s">
        <v>222</v>
      </c>
      <c r="V4" s="16" t="s">
        <v>222</v>
      </c>
      <c r="W4" s="15" t="s">
        <v>279</v>
      </c>
      <c r="X4" s="15" t="s">
        <v>279</v>
      </c>
      <c r="Y4" s="15" t="s">
        <v>226</v>
      </c>
      <c r="Z4" s="22" t="s">
        <v>322</v>
      </c>
      <c r="AA4" s="22" t="s">
        <v>280</v>
      </c>
      <c r="AB4" s="15" t="s">
        <v>280</v>
      </c>
      <c r="AC4" s="230"/>
      <c r="AD4" s="22" t="s">
        <v>308</v>
      </c>
      <c r="AE4" s="118" t="s">
        <v>309</v>
      </c>
      <c r="AF4" s="323" t="s">
        <v>393</v>
      </c>
      <c r="AG4" s="317" t="s">
        <v>394</v>
      </c>
      <c r="AH4" s="293" t="s">
        <v>227</v>
      </c>
      <c r="AI4" s="294" t="s">
        <v>227</v>
      </c>
      <c r="AJ4" s="15" t="s">
        <v>159</v>
      </c>
      <c r="AK4" s="15" t="s">
        <v>365</v>
      </c>
      <c r="AL4" s="25" t="s">
        <v>355</v>
      </c>
      <c r="AM4" s="26" t="s">
        <v>355</v>
      </c>
      <c r="AN4" s="16" t="s">
        <v>392</v>
      </c>
      <c r="AO4" s="15" t="s">
        <v>379</v>
      </c>
      <c r="AP4" s="15" t="s">
        <v>383</v>
      </c>
      <c r="AQ4" s="25" t="s">
        <v>356</v>
      </c>
      <c r="AR4" s="268" t="s">
        <v>356</v>
      </c>
      <c r="AS4" s="118" t="s">
        <v>328</v>
      </c>
    </row>
    <row r="5" spans="1:45" s="4" customFormat="1" ht="54.75" customHeight="1">
      <c r="A5" s="340"/>
      <c r="B5" s="329"/>
      <c r="C5" s="175" t="s">
        <v>700</v>
      </c>
      <c r="D5" s="189" t="s">
        <v>41</v>
      </c>
      <c r="E5" s="189" t="s">
        <v>41</v>
      </c>
      <c r="F5" s="189" t="s">
        <v>41</v>
      </c>
      <c r="G5" s="189" t="s">
        <v>41</v>
      </c>
      <c r="H5" s="189" t="s">
        <v>41</v>
      </c>
      <c r="I5" s="190" t="s">
        <v>102</v>
      </c>
      <c r="J5" s="191" t="s">
        <v>102</v>
      </c>
      <c r="K5" s="191" t="s">
        <v>5</v>
      </c>
      <c r="L5" s="191" t="s">
        <v>5</v>
      </c>
      <c r="M5" s="142" t="s">
        <v>111</v>
      </c>
      <c r="N5" s="194" t="s">
        <v>111</v>
      </c>
      <c r="O5" s="324"/>
      <c r="P5" s="318"/>
      <c r="Q5" s="198" t="s">
        <v>230</v>
      </c>
      <c r="R5" s="191" t="s">
        <v>230</v>
      </c>
      <c r="S5" s="191" t="s">
        <v>223</v>
      </c>
      <c r="T5" s="190" t="s">
        <v>223</v>
      </c>
      <c r="U5" s="191" t="s">
        <v>223</v>
      </c>
      <c r="V5" s="190" t="s">
        <v>223</v>
      </c>
      <c r="W5" s="191" t="s">
        <v>223</v>
      </c>
      <c r="X5" s="191" t="s">
        <v>223</v>
      </c>
      <c r="Y5" s="191" t="s">
        <v>228</v>
      </c>
      <c r="Z5" s="191" t="s">
        <v>230</v>
      </c>
      <c r="AA5" s="198" t="s">
        <v>223</v>
      </c>
      <c r="AB5" s="191" t="s">
        <v>223</v>
      </c>
      <c r="AC5" s="258"/>
      <c r="AD5" s="191" t="s">
        <v>298</v>
      </c>
      <c r="AE5" s="199" t="s">
        <v>298</v>
      </c>
      <c r="AF5" s="324"/>
      <c r="AG5" s="318"/>
      <c r="AH5" s="44" t="s">
        <v>228</v>
      </c>
      <c r="AI5" s="35" t="s">
        <v>228</v>
      </c>
      <c r="AJ5" s="35" t="s">
        <v>157</v>
      </c>
      <c r="AK5" s="35" t="s">
        <v>366</v>
      </c>
      <c r="AL5" s="34" t="s">
        <v>148</v>
      </c>
      <c r="AM5" s="35" t="s">
        <v>148</v>
      </c>
      <c r="AN5" s="34" t="s">
        <v>345</v>
      </c>
      <c r="AO5" s="35" t="s">
        <v>380</v>
      </c>
      <c r="AP5" s="35" t="s">
        <v>329</v>
      </c>
      <c r="AQ5" s="34" t="s">
        <v>148</v>
      </c>
      <c r="AR5" s="80" t="s">
        <v>148</v>
      </c>
      <c r="AS5" s="45" t="s">
        <v>329</v>
      </c>
    </row>
    <row r="6" spans="1:45" s="7" customFormat="1" ht="95.25" customHeight="1" thickBot="1">
      <c r="A6" s="340"/>
      <c r="B6" s="316"/>
      <c r="C6" s="174" t="s">
        <v>525</v>
      </c>
      <c r="D6" s="174" t="s">
        <v>44</v>
      </c>
      <c r="E6" s="174" t="s">
        <v>47</v>
      </c>
      <c r="F6" s="173" t="s">
        <v>95</v>
      </c>
      <c r="G6" s="195" t="s">
        <v>50</v>
      </c>
      <c r="H6" s="173" t="s">
        <v>410</v>
      </c>
      <c r="I6" s="176" t="s">
        <v>103</v>
      </c>
      <c r="J6" s="173" t="s">
        <v>447</v>
      </c>
      <c r="K6" s="176" t="s">
        <v>734</v>
      </c>
      <c r="L6" s="39" t="s">
        <v>628</v>
      </c>
      <c r="M6" s="36" t="s">
        <v>462</v>
      </c>
      <c r="N6" s="205" t="s">
        <v>455</v>
      </c>
      <c r="O6" s="324"/>
      <c r="P6" s="332"/>
      <c r="Q6" s="174" t="s">
        <v>475</v>
      </c>
      <c r="R6" s="232" t="s">
        <v>659</v>
      </c>
      <c r="S6" s="191" t="s">
        <v>552</v>
      </c>
      <c r="T6" s="173" t="s">
        <v>156</v>
      </c>
      <c r="U6" s="50" t="s">
        <v>622</v>
      </c>
      <c r="V6" s="190" t="s">
        <v>605</v>
      </c>
      <c r="W6" s="191" t="s">
        <v>559</v>
      </c>
      <c r="X6" s="65" t="s">
        <v>563</v>
      </c>
      <c r="Y6" s="35" t="s">
        <v>660</v>
      </c>
      <c r="Z6" s="143" t="s">
        <v>505</v>
      </c>
      <c r="AA6" s="143" t="s">
        <v>522</v>
      </c>
      <c r="AB6" s="203" t="s">
        <v>263</v>
      </c>
      <c r="AC6" s="147"/>
      <c r="AD6" s="143" t="s">
        <v>715</v>
      </c>
      <c r="AE6" s="199" t="s">
        <v>716</v>
      </c>
      <c r="AF6" s="324"/>
      <c r="AG6" s="319"/>
      <c r="AH6" s="198" t="s">
        <v>242</v>
      </c>
      <c r="AI6" s="196" t="s">
        <v>555</v>
      </c>
      <c r="AJ6" s="47" t="s">
        <v>165</v>
      </c>
      <c r="AK6" s="47" t="s">
        <v>168</v>
      </c>
      <c r="AL6" s="49" t="s">
        <v>363</v>
      </c>
      <c r="AM6" s="47" t="s">
        <v>690</v>
      </c>
      <c r="AN6" s="49" t="s">
        <v>346</v>
      </c>
      <c r="AO6" s="173" t="s">
        <v>297</v>
      </c>
      <c r="AP6" s="47" t="s">
        <v>537</v>
      </c>
      <c r="AQ6" s="47" t="s">
        <v>332</v>
      </c>
      <c r="AR6" s="50" t="s">
        <v>754</v>
      </c>
      <c r="AS6" s="58" t="s">
        <v>31</v>
      </c>
    </row>
    <row r="7" spans="1:45" ht="65.25" customHeight="1" thickTop="1">
      <c r="A7" s="340"/>
      <c r="B7" s="314" t="s">
        <v>395</v>
      </c>
      <c r="C7" s="179" t="s">
        <v>23</v>
      </c>
      <c r="D7" s="17" t="s">
        <v>23</v>
      </c>
      <c r="E7" s="18" t="s">
        <v>24</v>
      </c>
      <c r="F7" s="17" t="s">
        <v>24</v>
      </c>
      <c r="G7" s="19" t="s">
        <v>143</v>
      </c>
      <c r="I7" s="17" t="s">
        <v>137</v>
      </c>
      <c r="J7" s="24" t="s">
        <v>123</v>
      </c>
      <c r="K7" s="20" t="s">
        <v>27</v>
      </c>
      <c r="L7" s="17" t="s">
        <v>28</v>
      </c>
      <c r="M7" s="20" t="s">
        <v>114</v>
      </c>
      <c r="N7" s="119" t="s">
        <v>114</v>
      </c>
      <c r="O7" s="324"/>
      <c r="P7" s="317" t="s">
        <v>395</v>
      </c>
      <c r="Q7" s="36"/>
      <c r="R7" s="59"/>
      <c r="S7" s="24" t="s">
        <v>245</v>
      </c>
      <c r="T7" s="106" t="s">
        <v>324</v>
      </c>
      <c r="U7" s="24" t="s">
        <v>719</v>
      </c>
      <c r="V7" s="27" t="s">
        <v>246</v>
      </c>
      <c r="W7" s="24" t="s">
        <v>247</v>
      </c>
      <c r="X7" s="17" t="s">
        <v>231</v>
      </c>
      <c r="Y7" s="17" t="s">
        <v>231</v>
      </c>
      <c r="Z7" s="17" t="s">
        <v>232</v>
      </c>
      <c r="AA7" s="18" t="s">
        <v>233</v>
      </c>
      <c r="AB7" s="106" t="s">
        <v>390</v>
      </c>
      <c r="AC7" s="106" t="s">
        <v>390</v>
      </c>
      <c r="AD7" s="24" t="s">
        <v>257</v>
      </c>
      <c r="AE7" s="43" t="s">
        <v>258</v>
      </c>
      <c r="AF7" s="324"/>
      <c r="AG7" s="317" t="s">
        <v>395</v>
      </c>
      <c r="AH7" s="23"/>
      <c r="AI7" s="29"/>
      <c r="AJ7" s="24"/>
      <c r="AK7" s="88" t="s">
        <v>325</v>
      </c>
      <c r="AL7" s="21" t="s">
        <v>526</v>
      </c>
      <c r="AM7" s="24" t="s">
        <v>691</v>
      </c>
      <c r="AN7" s="112"/>
      <c r="AO7" s="28" t="s">
        <v>357</v>
      </c>
      <c r="AP7" s="19"/>
      <c r="AQ7" s="24"/>
      <c r="AR7" s="59"/>
      <c r="AS7" s="287"/>
    </row>
    <row r="8" spans="1:45" s="4" customFormat="1" ht="62.25" customHeight="1">
      <c r="A8" s="340"/>
      <c r="B8" s="315"/>
      <c r="C8" s="197" t="s">
        <v>43</v>
      </c>
      <c r="D8" s="191" t="s">
        <v>43</v>
      </c>
      <c r="E8" s="198" t="s">
        <v>43</v>
      </c>
      <c r="F8" s="191" t="s">
        <v>43</v>
      </c>
      <c r="G8" s="191" t="s">
        <v>144</v>
      </c>
      <c r="H8" s="189"/>
      <c r="I8" s="191" t="s">
        <v>138</v>
      </c>
      <c r="J8" s="191" t="s">
        <v>124</v>
      </c>
      <c r="K8" s="190" t="s">
        <v>99</v>
      </c>
      <c r="L8" s="191" t="s">
        <v>99</v>
      </c>
      <c r="M8" s="142" t="s">
        <v>115</v>
      </c>
      <c r="N8" s="199" t="s">
        <v>119</v>
      </c>
      <c r="O8" s="324"/>
      <c r="P8" s="318"/>
      <c r="Q8" s="273"/>
      <c r="R8" s="146"/>
      <c r="S8" s="191" t="s">
        <v>248</v>
      </c>
      <c r="T8" s="258" t="s">
        <v>172</v>
      </c>
      <c r="U8" s="191" t="s">
        <v>718</v>
      </c>
      <c r="V8" s="190" t="s">
        <v>248</v>
      </c>
      <c r="W8" s="191" t="s">
        <v>248</v>
      </c>
      <c r="X8" s="191" t="s">
        <v>172</v>
      </c>
      <c r="Y8" s="191" t="s">
        <v>172</v>
      </c>
      <c r="Z8" s="191" t="s">
        <v>172</v>
      </c>
      <c r="AA8" s="198" t="s">
        <v>172</v>
      </c>
      <c r="AB8" s="228" t="s">
        <v>248</v>
      </c>
      <c r="AC8" s="189" t="s">
        <v>248</v>
      </c>
      <c r="AD8" s="143" t="s">
        <v>195</v>
      </c>
      <c r="AE8" s="194" t="s">
        <v>195</v>
      </c>
      <c r="AF8" s="324"/>
      <c r="AG8" s="318"/>
      <c r="AH8" s="34"/>
      <c r="AI8" s="32"/>
      <c r="AJ8" s="35"/>
      <c r="AK8" s="44" t="s">
        <v>248</v>
      </c>
      <c r="AL8" s="34" t="s">
        <v>122</v>
      </c>
      <c r="AM8" s="35" t="s">
        <v>374</v>
      </c>
      <c r="AN8" s="35"/>
      <c r="AO8" s="34" t="s">
        <v>358</v>
      </c>
      <c r="AP8" s="35"/>
      <c r="AQ8" s="36"/>
      <c r="AR8" s="146"/>
      <c r="AS8" s="288"/>
    </row>
    <row r="9" spans="1:45" s="7" customFormat="1" ht="81.75" customHeight="1" thickBot="1">
      <c r="A9" s="340"/>
      <c r="B9" s="384"/>
      <c r="C9" s="385" t="s">
        <v>100</v>
      </c>
      <c r="D9" s="173" t="s">
        <v>408</v>
      </c>
      <c r="E9" s="176" t="s">
        <v>94</v>
      </c>
      <c r="F9" s="173" t="s">
        <v>48</v>
      </c>
      <c r="G9" s="196" t="s">
        <v>145</v>
      </c>
      <c r="H9" s="147"/>
      <c r="I9" s="196" t="s">
        <v>490</v>
      </c>
      <c r="J9" s="173" t="s">
        <v>456</v>
      </c>
      <c r="K9" s="173" t="s">
        <v>440</v>
      </c>
      <c r="L9" s="176" t="s">
        <v>454</v>
      </c>
      <c r="M9" s="196" t="s">
        <v>499</v>
      </c>
      <c r="N9" s="200" t="s">
        <v>120</v>
      </c>
      <c r="O9" s="324"/>
      <c r="P9" s="319"/>
      <c r="Q9" s="8"/>
      <c r="R9" s="147"/>
      <c r="S9" s="196" t="s">
        <v>250</v>
      </c>
      <c r="T9" s="259" t="s">
        <v>631</v>
      </c>
      <c r="U9" s="196" t="s">
        <v>318</v>
      </c>
      <c r="V9" s="196" t="s">
        <v>249</v>
      </c>
      <c r="W9" s="196" t="s">
        <v>705</v>
      </c>
      <c r="X9" s="255" t="s">
        <v>585</v>
      </c>
      <c r="Y9" s="196" t="s">
        <v>556</v>
      </c>
      <c r="Z9" s="196" t="s">
        <v>568</v>
      </c>
      <c r="AA9" s="203" t="s">
        <v>669</v>
      </c>
      <c r="AB9" s="198" t="s">
        <v>288</v>
      </c>
      <c r="AC9" s="196" t="s">
        <v>477</v>
      </c>
      <c r="AD9" s="232" t="s">
        <v>576</v>
      </c>
      <c r="AE9" s="205" t="s">
        <v>611</v>
      </c>
      <c r="AF9" s="324"/>
      <c r="AG9" s="319"/>
      <c r="AH9" s="34"/>
      <c r="AI9" s="32"/>
      <c r="AJ9" s="47"/>
      <c r="AK9" s="277" t="s">
        <v>538</v>
      </c>
      <c r="AL9" s="47" t="s">
        <v>353</v>
      </c>
      <c r="AM9" s="35" t="s">
        <v>694</v>
      </c>
      <c r="AN9" s="91"/>
      <c r="AO9" s="47" t="s">
        <v>534</v>
      </c>
      <c r="AP9" s="47"/>
      <c r="AQ9" s="36"/>
      <c r="AR9" s="147"/>
      <c r="AS9" s="289"/>
    </row>
    <row r="10" spans="1:45" ht="54.75" customHeight="1" thickTop="1">
      <c r="A10" s="340"/>
      <c r="B10" s="314" t="s">
        <v>396</v>
      </c>
      <c r="C10" s="179" t="s">
        <v>400</v>
      </c>
      <c r="D10" s="17" t="s">
        <v>401</v>
      </c>
      <c r="E10" s="18" t="s">
        <v>190</v>
      </c>
      <c r="F10" s="17" t="s">
        <v>174</v>
      </c>
      <c r="G10" s="17" t="s">
        <v>153</v>
      </c>
      <c r="H10" s="17" t="s">
        <v>189</v>
      </c>
      <c r="I10" s="27" t="s">
        <v>206</v>
      </c>
      <c r="J10" s="19" t="s">
        <v>175</v>
      </c>
      <c r="K10" s="16" t="s">
        <v>29</v>
      </c>
      <c r="L10" s="15" t="s">
        <v>30</v>
      </c>
      <c r="M10" s="20" t="s">
        <v>199</v>
      </c>
      <c r="N10" s="119" t="s">
        <v>198</v>
      </c>
      <c r="O10" s="324"/>
      <c r="P10" s="330" t="s">
        <v>396</v>
      </c>
      <c r="Q10" s="150" t="s">
        <v>131</v>
      </c>
      <c r="R10" s="211"/>
      <c r="S10" s="19" t="s">
        <v>237</v>
      </c>
      <c r="T10" s="106" t="s">
        <v>497</v>
      </c>
      <c r="U10" s="17"/>
      <c r="V10" s="17" t="s">
        <v>238</v>
      </c>
      <c r="W10" s="36"/>
      <c r="X10" s="211"/>
      <c r="Y10" s="29" t="s">
        <v>305</v>
      </c>
      <c r="Z10" s="29" t="s">
        <v>306</v>
      </c>
      <c r="AA10" s="70" t="s">
        <v>307</v>
      </c>
      <c r="AB10" s="17" t="s">
        <v>322</v>
      </c>
      <c r="AC10" s="125" t="s">
        <v>322</v>
      </c>
      <c r="AD10" s="125" t="s">
        <v>285</v>
      </c>
      <c r="AE10" s="117" t="s">
        <v>287</v>
      </c>
      <c r="AF10" s="324"/>
      <c r="AG10" s="317" t="s">
        <v>396</v>
      </c>
      <c r="AH10" s="98"/>
      <c r="AI10" s="59"/>
      <c r="AJ10" s="98"/>
      <c r="AK10" s="24"/>
      <c r="AL10" s="59"/>
      <c r="AM10" s="59"/>
      <c r="AN10" s="98"/>
      <c r="AO10" s="24"/>
      <c r="AP10" s="59"/>
      <c r="AQ10" s="98"/>
      <c r="AR10" s="17" t="s">
        <v>370</v>
      </c>
      <c r="AS10" s="53" t="s">
        <v>336</v>
      </c>
    </row>
    <row r="11" spans="1:45" ht="78.75" customHeight="1">
      <c r="A11" s="340"/>
      <c r="B11" s="329"/>
      <c r="C11" s="281" t="s">
        <v>2</v>
      </c>
      <c r="D11" s="35" t="s">
        <v>2</v>
      </c>
      <c r="E11" s="198" t="s">
        <v>186</v>
      </c>
      <c r="F11" s="191" t="s">
        <v>166</v>
      </c>
      <c r="G11" s="191" t="s">
        <v>154</v>
      </c>
      <c r="H11" s="201" t="s">
        <v>195</v>
      </c>
      <c r="I11" s="190" t="s">
        <v>207</v>
      </c>
      <c r="J11" s="35" t="s">
        <v>178</v>
      </c>
      <c r="K11" s="255" t="s">
        <v>17</v>
      </c>
      <c r="L11" s="254" t="s">
        <v>17</v>
      </c>
      <c r="M11" s="190" t="s">
        <v>205</v>
      </c>
      <c r="N11" s="199" t="s">
        <v>205</v>
      </c>
      <c r="O11" s="324"/>
      <c r="P11" s="331"/>
      <c r="Q11" s="175" t="s">
        <v>133</v>
      </c>
      <c r="R11" s="142"/>
      <c r="S11" s="191" t="s">
        <v>239</v>
      </c>
      <c r="T11" s="190" t="s">
        <v>498</v>
      </c>
      <c r="U11" s="191"/>
      <c r="V11" s="190" t="s">
        <v>239</v>
      </c>
      <c r="W11" s="32"/>
      <c r="X11" s="189"/>
      <c r="Y11" s="191" t="s">
        <v>195</v>
      </c>
      <c r="Z11" s="191" t="s">
        <v>195</v>
      </c>
      <c r="AA11" s="198" t="s">
        <v>195</v>
      </c>
      <c r="AB11" s="198" t="s">
        <v>235</v>
      </c>
      <c r="AC11" s="198" t="s">
        <v>235</v>
      </c>
      <c r="AD11" s="198" t="s">
        <v>235</v>
      </c>
      <c r="AE11" s="199" t="s">
        <v>235</v>
      </c>
      <c r="AF11" s="324"/>
      <c r="AG11" s="318"/>
      <c r="AH11" s="36"/>
      <c r="AI11" s="32"/>
      <c r="AJ11" s="36"/>
      <c r="AK11" s="32"/>
      <c r="AL11" s="36"/>
      <c r="AM11" s="69"/>
      <c r="AN11" s="32"/>
      <c r="AO11" s="32"/>
      <c r="AP11" s="32"/>
      <c r="AR11" s="80" t="s">
        <v>337</v>
      </c>
      <c r="AS11" s="45" t="s">
        <v>337</v>
      </c>
    </row>
    <row r="12" spans="1:45" s="7" customFormat="1" ht="78.75" customHeight="1" thickBot="1">
      <c r="A12" s="340"/>
      <c r="B12" s="316"/>
      <c r="C12" s="174" t="s">
        <v>44</v>
      </c>
      <c r="D12" s="173" t="s">
        <v>411</v>
      </c>
      <c r="E12" s="203" t="s">
        <v>624</v>
      </c>
      <c r="F12" s="191" t="s">
        <v>747</v>
      </c>
      <c r="G12" s="196" t="s">
        <v>155</v>
      </c>
      <c r="H12" s="47" t="s">
        <v>106</v>
      </c>
      <c r="I12" s="190" t="s">
        <v>514</v>
      </c>
      <c r="J12" s="196" t="s">
        <v>180</v>
      </c>
      <c r="K12" s="176" t="s">
        <v>428</v>
      </c>
      <c r="L12" s="204" t="s">
        <v>434</v>
      </c>
      <c r="M12" s="196" t="s">
        <v>511</v>
      </c>
      <c r="N12" s="205" t="s">
        <v>510</v>
      </c>
      <c r="O12" s="324"/>
      <c r="P12" s="332"/>
      <c r="Q12" s="71" t="s">
        <v>472</v>
      </c>
      <c r="R12" s="267"/>
      <c r="S12" s="196" t="s">
        <v>240</v>
      </c>
      <c r="T12" s="50" t="s">
        <v>622</v>
      </c>
      <c r="U12" s="191"/>
      <c r="V12" s="196" t="s">
        <v>607</v>
      </c>
      <c r="W12" s="8"/>
      <c r="X12" s="260"/>
      <c r="Y12" s="191" t="s">
        <v>294</v>
      </c>
      <c r="Z12" s="217" t="s">
        <v>290</v>
      </c>
      <c r="AA12" s="177" t="s">
        <v>580</v>
      </c>
      <c r="AB12" s="196" t="s">
        <v>495</v>
      </c>
      <c r="AC12" s="198" t="s">
        <v>600</v>
      </c>
      <c r="AD12" s="198" t="s">
        <v>590</v>
      </c>
      <c r="AE12" s="199" t="s">
        <v>236</v>
      </c>
      <c r="AF12" s="324"/>
      <c r="AG12" s="319"/>
      <c r="AH12" s="100"/>
      <c r="AI12" s="48"/>
      <c r="AJ12" s="100"/>
      <c r="AK12" s="39"/>
      <c r="AL12" s="134"/>
      <c r="AM12" s="147"/>
      <c r="AN12" s="100"/>
      <c r="AO12" s="39"/>
      <c r="AP12" s="48"/>
      <c r="AQ12" s="100"/>
      <c r="AR12" s="196" t="s">
        <v>338</v>
      </c>
      <c r="AS12" s="52" t="s">
        <v>387</v>
      </c>
    </row>
    <row r="13" spans="1:45" ht="54.75" customHeight="1" thickTop="1">
      <c r="A13" s="340"/>
      <c r="B13" s="314" t="s">
        <v>397</v>
      </c>
      <c r="C13" s="178" t="s">
        <v>316</v>
      </c>
      <c r="D13" s="15" t="s">
        <v>316</v>
      </c>
      <c r="E13" s="18" t="s">
        <v>35</v>
      </c>
      <c r="F13" s="17" t="s">
        <v>35</v>
      </c>
      <c r="G13" s="17" t="s">
        <v>36</v>
      </c>
      <c r="H13" s="17" t="s">
        <v>36</v>
      </c>
      <c r="I13" s="17" t="s">
        <v>143</v>
      </c>
      <c r="J13" s="17" t="s">
        <v>212</v>
      </c>
      <c r="K13" s="17" t="s">
        <v>109</v>
      </c>
      <c r="L13" s="206"/>
      <c r="M13" s="21" t="s">
        <v>720</v>
      </c>
      <c r="N13" s="117" t="s">
        <v>110</v>
      </c>
      <c r="O13" s="324"/>
      <c r="P13" s="317" t="s">
        <v>397</v>
      </c>
      <c r="Q13" s="42" t="s">
        <v>311</v>
      </c>
      <c r="R13" s="43" t="s">
        <v>312</v>
      </c>
      <c r="S13" s="19" t="s">
        <v>221</v>
      </c>
      <c r="T13" s="17" t="s">
        <v>221</v>
      </c>
      <c r="U13" s="17" t="s">
        <v>222</v>
      </c>
      <c r="V13" s="17" t="s">
        <v>222</v>
      </c>
      <c r="W13" s="18" t="s">
        <v>279</v>
      </c>
      <c r="X13" s="18" t="s">
        <v>279</v>
      </c>
      <c r="Y13" s="17" t="s">
        <v>265</v>
      </c>
      <c r="Z13" s="17" t="s">
        <v>266</v>
      </c>
      <c r="AA13" s="18" t="s">
        <v>267</v>
      </c>
      <c r="AB13" s="24" t="s">
        <v>327</v>
      </c>
      <c r="AC13" s="18" t="s">
        <v>280</v>
      </c>
      <c r="AD13" s="18" t="s">
        <v>280</v>
      </c>
      <c r="AE13" s="43" t="s">
        <v>310</v>
      </c>
      <c r="AF13" s="324"/>
      <c r="AG13" s="317" t="s">
        <v>397</v>
      </c>
      <c r="AH13" s="84"/>
      <c r="AI13" s="83"/>
      <c r="AJ13" s="24"/>
      <c r="AK13" s="36"/>
      <c r="AL13" s="83"/>
      <c r="AM13" s="24"/>
      <c r="AN13" s="27"/>
      <c r="AO13" s="24"/>
      <c r="AP13" s="24"/>
      <c r="AQ13" s="98"/>
      <c r="AR13" s="83"/>
      <c r="AS13" s="68"/>
    </row>
    <row r="14" spans="1:45" s="4" customFormat="1" ht="54.75" customHeight="1" thickBot="1">
      <c r="A14" s="340"/>
      <c r="B14" s="315"/>
      <c r="C14" s="175" t="s">
        <v>22</v>
      </c>
      <c r="D14" s="189" t="s">
        <v>22</v>
      </c>
      <c r="E14" s="143" t="s">
        <v>22</v>
      </c>
      <c r="F14" s="189" t="s">
        <v>22</v>
      </c>
      <c r="G14" s="175" t="s">
        <v>22</v>
      </c>
      <c r="H14" s="189" t="s">
        <v>22</v>
      </c>
      <c r="I14" s="189" t="s">
        <v>22</v>
      </c>
      <c r="J14" s="191" t="s">
        <v>213</v>
      </c>
      <c r="K14" s="189" t="s">
        <v>8</v>
      </c>
      <c r="L14" s="71"/>
      <c r="M14" s="142" t="s">
        <v>8</v>
      </c>
      <c r="N14" s="194" t="s">
        <v>8</v>
      </c>
      <c r="O14" s="324"/>
      <c r="P14" s="318"/>
      <c r="Q14" s="198" t="s">
        <v>303</v>
      </c>
      <c r="R14" s="199" t="s">
        <v>303</v>
      </c>
      <c r="S14" s="189" t="s">
        <v>8</v>
      </c>
      <c r="T14" s="142" t="s">
        <v>8</v>
      </c>
      <c r="U14" s="189" t="s">
        <v>8</v>
      </c>
      <c r="V14" s="189" t="s">
        <v>8</v>
      </c>
      <c r="W14" s="143" t="s">
        <v>22</v>
      </c>
      <c r="X14" s="143" t="s">
        <v>22</v>
      </c>
      <c r="Y14" s="35" t="s">
        <v>268</v>
      </c>
      <c r="Z14" s="35" t="s">
        <v>268</v>
      </c>
      <c r="AA14" s="44" t="s">
        <v>268</v>
      </c>
      <c r="AB14" s="34" t="s">
        <v>268</v>
      </c>
      <c r="AC14" s="189" t="s">
        <v>22</v>
      </c>
      <c r="AD14" s="143" t="s">
        <v>22</v>
      </c>
      <c r="AE14" s="199" t="s">
        <v>303</v>
      </c>
      <c r="AF14" s="324"/>
      <c r="AG14" s="318"/>
      <c r="AH14" s="86"/>
      <c r="AI14" s="69"/>
      <c r="AJ14" s="32"/>
      <c r="AK14" s="142"/>
      <c r="AL14" s="69"/>
      <c r="AM14" s="32"/>
      <c r="AN14" s="36"/>
      <c r="AO14" s="32"/>
      <c r="AP14" s="32"/>
      <c r="AQ14" s="36"/>
      <c r="AR14" s="69"/>
      <c r="AS14" s="37"/>
    </row>
    <row r="15" spans="1:45" s="7" customFormat="1" ht="81.75" customHeight="1" thickBot="1" thickTop="1">
      <c r="A15" s="340"/>
      <c r="B15" s="316"/>
      <c r="C15" s="38" t="s">
        <v>682</v>
      </c>
      <c r="D15" s="174" t="s">
        <v>92</v>
      </c>
      <c r="E15" s="173" t="s">
        <v>32</v>
      </c>
      <c r="F15" s="173" t="s">
        <v>420</v>
      </c>
      <c r="G15" s="174" t="s">
        <v>695</v>
      </c>
      <c r="H15" s="173" t="s">
        <v>448</v>
      </c>
      <c r="I15" s="196" t="s">
        <v>192</v>
      </c>
      <c r="J15" s="196" t="s">
        <v>676</v>
      </c>
      <c r="K15" s="47" t="s">
        <v>644</v>
      </c>
      <c r="M15" s="196" t="s">
        <v>463</v>
      </c>
      <c r="N15" s="205" t="s">
        <v>653</v>
      </c>
      <c r="O15" s="324"/>
      <c r="P15" s="319"/>
      <c r="Q15" s="203" t="s">
        <v>548</v>
      </c>
      <c r="R15" s="205" t="s">
        <v>588</v>
      </c>
      <c r="S15" s="47" t="s">
        <v>714</v>
      </c>
      <c r="T15" s="35" t="s">
        <v>465</v>
      </c>
      <c r="U15" s="196" t="s">
        <v>173</v>
      </c>
      <c r="V15" s="191" t="s">
        <v>684</v>
      </c>
      <c r="W15" s="249" t="s">
        <v>272</v>
      </c>
      <c r="X15" s="143" t="s">
        <v>643</v>
      </c>
      <c r="Y15" s="47" t="s">
        <v>668</v>
      </c>
      <c r="Z15" s="50" t="s">
        <v>642</v>
      </c>
      <c r="AA15" s="196" t="s">
        <v>292</v>
      </c>
      <c r="AB15" s="196" t="s">
        <v>252</v>
      </c>
      <c r="AC15" s="259" t="s">
        <v>301</v>
      </c>
      <c r="AD15" s="196" t="s">
        <v>665</v>
      </c>
      <c r="AE15" s="52" t="s">
        <v>666</v>
      </c>
      <c r="AF15" s="324"/>
      <c r="AG15" s="319"/>
      <c r="AH15" s="87"/>
      <c r="AI15" s="80"/>
      <c r="AJ15" s="47"/>
      <c r="AK15" s="137"/>
      <c r="AL15" s="80"/>
      <c r="AM15" s="47"/>
      <c r="AN15" s="100"/>
      <c r="AO15" s="39"/>
      <c r="AP15" s="39"/>
      <c r="AQ15" s="100"/>
      <c r="AR15" s="74"/>
      <c r="AS15" s="126"/>
    </row>
    <row r="16" spans="1:45" ht="54.75" customHeight="1" thickTop="1">
      <c r="A16" s="340"/>
      <c r="B16" s="314" t="s">
        <v>398</v>
      </c>
      <c r="C16" s="179" t="s">
        <v>23</v>
      </c>
      <c r="D16" s="17" t="s">
        <v>23</v>
      </c>
      <c r="E16" s="18" t="s">
        <v>24</v>
      </c>
      <c r="F16" s="17" t="s">
        <v>24</v>
      </c>
      <c r="G16" s="20" t="s">
        <v>721</v>
      </c>
      <c r="H16" s="24" t="s">
        <v>745</v>
      </c>
      <c r="I16" s="20" t="s">
        <v>37</v>
      </c>
      <c r="J16" s="17" t="s">
        <v>37</v>
      </c>
      <c r="K16" s="20" t="s">
        <v>139</v>
      </c>
      <c r="L16" s="17" t="s">
        <v>140</v>
      </c>
      <c r="M16" s="17" t="s">
        <v>27</v>
      </c>
      <c r="N16" s="119" t="s">
        <v>28</v>
      </c>
      <c r="O16" s="324"/>
      <c r="P16" s="317" t="s">
        <v>398</v>
      </c>
      <c r="Q16" s="42" t="s">
        <v>282</v>
      </c>
      <c r="R16" s="24" t="s">
        <v>283</v>
      </c>
      <c r="S16" s="24" t="s">
        <v>245</v>
      </c>
      <c r="T16" s="59"/>
      <c r="U16" s="36"/>
      <c r="V16" s="24" t="s">
        <v>246</v>
      </c>
      <c r="W16" s="24" t="s">
        <v>247</v>
      </c>
      <c r="X16" s="17" t="s">
        <v>325</v>
      </c>
      <c r="Y16" s="17" t="s">
        <v>232</v>
      </c>
      <c r="Z16" s="17" t="s">
        <v>233</v>
      </c>
      <c r="AA16" s="17" t="s">
        <v>231</v>
      </c>
      <c r="AB16" s="20" t="s">
        <v>231</v>
      </c>
      <c r="AC16" s="17" t="s">
        <v>496</v>
      </c>
      <c r="AD16" s="18" t="s">
        <v>226</v>
      </c>
      <c r="AE16" s="119" t="s">
        <v>227</v>
      </c>
      <c r="AF16" s="324"/>
      <c r="AG16" s="317" t="s">
        <v>398</v>
      </c>
      <c r="AH16" s="84"/>
      <c r="AI16" s="24"/>
      <c r="AJ16" s="84"/>
      <c r="AK16" s="29"/>
      <c r="AL16" s="24" t="s">
        <v>357</v>
      </c>
      <c r="AM16" s="17" t="s">
        <v>402</v>
      </c>
      <c r="AN16" s="24" t="s">
        <v>336</v>
      </c>
      <c r="AO16" s="19" t="s">
        <v>383</v>
      </c>
      <c r="AP16" s="36"/>
      <c r="AQ16" s="17"/>
      <c r="AS16" s="68"/>
    </row>
    <row r="17" spans="1:46" ht="54.75" customHeight="1">
      <c r="A17" s="340"/>
      <c r="B17" s="315"/>
      <c r="C17" s="197" t="s">
        <v>150</v>
      </c>
      <c r="D17" s="191" t="s">
        <v>150</v>
      </c>
      <c r="E17" s="190" t="s">
        <v>150</v>
      </c>
      <c r="F17" s="191" t="s">
        <v>150</v>
      </c>
      <c r="G17" s="191" t="s">
        <v>150</v>
      </c>
      <c r="H17" s="191" t="s">
        <v>132</v>
      </c>
      <c r="I17" s="190" t="s">
        <v>150</v>
      </c>
      <c r="J17" s="191" t="s">
        <v>150</v>
      </c>
      <c r="K17" s="190" t="s">
        <v>150</v>
      </c>
      <c r="L17" s="191" t="s">
        <v>150</v>
      </c>
      <c r="M17" s="189" t="s">
        <v>14</v>
      </c>
      <c r="N17" s="194" t="s">
        <v>14</v>
      </c>
      <c r="O17" s="324"/>
      <c r="P17" s="318"/>
      <c r="Q17" s="198" t="s">
        <v>150</v>
      </c>
      <c r="R17" s="191" t="s">
        <v>150</v>
      </c>
      <c r="S17" s="32" t="s">
        <v>251</v>
      </c>
      <c r="T17" s="32"/>
      <c r="U17" s="36"/>
      <c r="V17" s="35" t="s">
        <v>251</v>
      </c>
      <c r="W17" s="35" t="s">
        <v>251</v>
      </c>
      <c r="X17" s="191" t="s">
        <v>251</v>
      </c>
      <c r="Y17" s="189" t="s">
        <v>160</v>
      </c>
      <c r="Z17" s="189" t="s">
        <v>160</v>
      </c>
      <c r="AA17" s="189" t="s">
        <v>160</v>
      </c>
      <c r="AB17" s="142" t="s">
        <v>160</v>
      </c>
      <c r="AC17" s="189" t="s">
        <v>160</v>
      </c>
      <c r="AD17" s="198" t="s">
        <v>150</v>
      </c>
      <c r="AE17" s="199" t="s">
        <v>150</v>
      </c>
      <c r="AF17" s="324"/>
      <c r="AG17" s="318"/>
      <c r="AH17" s="86"/>
      <c r="AI17" s="35"/>
      <c r="AJ17" s="86"/>
      <c r="AK17" s="35"/>
      <c r="AL17" s="35" t="s">
        <v>150</v>
      </c>
      <c r="AM17" s="32" t="s">
        <v>362</v>
      </c>
      <c r="AN17" s="35" t="s">
        <v>339</v>
      </c>
      <c r="AO17" s="35" t="s">
        <v>386</v>
      </c>
      <c r="AP17" s="32"/>
      <c r="AQ17" s="191"/>
      <c r="AS17" s="37"/>
      <c r="AT17" s="2"/>
    </row>
    <row r="18" spans="1:45" s="7" customFormat="1" ht="80.25" customHeight="1" thickBot="1">
      <c r="A18" s="340"/>
      <c r="B18" s="316"/>
      <c r="C18" s="174" t="s">
        <v>45</v>
      </c>
      <c r="D18" s="174" t="s">
        <v>408</v>
      </c>
      <c r="E18" s="142" t="s">
        <v>48</v>
      </c>
      <c r="F18" s="173" t="s">
        <v>446</v>
      </c>
      <c r="G18" s="174" t="s">
        <v>488</v>
      </c>
      <c r="H18" s="196" t="s">
        <v>474</v>
      </c>
      <c r="I18" s="173" t="s">
        <v>447</v>
      </c>
      <c r="J18" s="173" t="s">
        <v>103</v>
      </c>
      <c r="K18" s="196" t="s">
        <v>490</v>
      </c>
      <c r="L18" s="47" t="s">
        <v>483</v>
      </c>
      <c r="M18" s="49" t="s">
        <v>635</v>
      </c>
      <c r="N18" s="253" t="s">
        <v>567</v>
      </c>
      <c r="O18" s="324"/>
      <c r="P18" s="319"/>
      <c r="Q18" s="232" t="s">
        <v>646</v>
      </c>
      <c r="R18" s="196" t="s">
        <v>601</v>
      </c>
      <c r="S18" s="196" t="s">
        <v>252</v>
      </c>
      <c r="T18" s="8"/>
      <c r="U18" s="311"/>
      <c r="V18" s="196" t="s">
        <v>604</v>
      </c>
      <c r="W18" s="196" t="s">
        <v>294</v>
      </c>
      <c r="X18" s="196" t="s">
        <v>271</v>
      </c>
      <c r="Y18" s="196" t="s">
        <v>553</v>
      </c>
      <c r="Z18" s="196" t="s">
        <v>594</v>
      </c>
      <c r="AA18" s="196" t="s">
        <v>619</v>
      </c>
      <c r="AB18" s="224" t="s">
        <v>608</v>
      </c>
      <c r="AC18" s="196" t="s">
        <v>255</v>
      </c>
      <c r="AD18" s="203" t="s">
        <v>557</v>
      </c>
      <c r="AE18" s="272" t="s">
        <v>625</v>
      </c>
      <c r="AF18" s="324"/>
      <c r="AG18" s="319"/>
      <c r="AH18" s="87"/>
      <c r="AI18" s="47"/>
      <c r="AJ18" s="87"/>
      <c r="AK18" s="47"/>
      <c r="AL18" s="71" t="s">
        <v>538</v>
      </c>
      <c r="AM18" s="61" t="s">
        <v>363</v>
      </c>
      <c r="AN18" s="47" t="s">
        <v>340</v>
      </c>
      <c r="AO18" s="47" t="s">
        <v>387</v>
      </c>
      <c r="AP18" s="208"/>
      <c r="AQ18" s="39"/>
      <c r="AS18" s="289"/>
    </row>
    <row r="19" spans="1:45" s="14" customFormat="1" ht="59.25" customHeight="1" thickTop="1">
      <c r="A19" s="340"/>
      <c r="B19" s="314" t="s">
        <v>391</v>
      </c>
      <c r="C19" s="180" t="s">
        <v>400</v>
      </c>
      <c r="D19" s="17" t="s">
        <v>401</v>
      </c>
      <c r="E19" s="17" t="s">
        <v>159</v>
      </c>
      <c r="F19" s="304" t="s">
        <v>114</v>
      </c>
      <c r="G19" s="17" t="s">
        <v>153</v>
      </c>
      <c r="H19" s="24" t="s">
        <v>123</v>
      </c>
      <c r="I19" s="28" t="s">
        <v>206</v>
      </c>
      <c r="J19" s="19" t="s">
        <v>212</v>
      </c>
      <c r="K19" s="299"/>
      <c r="M19" s="17" t="s">
        <v>199</v>
      </c>
      <c r="N19" s="117" t="s">
        <v>198</v>
      </c>
      <c r="O19" s="324"/>
      <c r="P19" s="317" t="s">
        <v>391</v>
      </c>
      <c r="Q19" s="18" t="s">
        <v>313</v>
      </c>
      <c r="R19" s="20" t="s">
        <v>314</v>
      </c>
      <c r="S19" s="19" t="s">
        <v>237</v>
      </c>
      <c r="T19" s="17" t="s">
        <v>320</v>
      </c>
      <c r="U19" s="299"/>
      <c r="V19" s="17" t="s">
        <v>238</v>
      </c>
      <c r="W19" s="376"/>
      <c r="X19" s="19"/>
      <c r="Y19" s="19" t="s">
        <v>308</v>
      </c>
      <c r="Z19" s="19" t="s">
        <v>309</v>
      </c>
      <c r="AA19" s="376"/>
      <c r="AB19" s="105"/>
      <c r="AC19" s="189"/>
      <c r="AD19" s="125" t="s">
        <v>285</v>
      </c>
      <c r="AE19" s="117" t="s">
        <v>287</v>
      </c>
      <c r="AF19" s="324"/>
      <c r="AG19" s="317" t="s">
        <v>391</v>
      </c>
      <c r="AH19" s="28"/>
      <c r="AI19" s="32"/>
      <c r="AJ19" s="108"/>
      <c r="AK19" s="46"/>
      <c r="AL19" s="28" t="s">
        <v>355</v>
      </c>
      <c r="AM19" s="24" t="s">
        <v>355</v>
      </c>
      <c r="AN19" s="21" t="s">
        <v>344</v>
      </c>
      <c r="AO19" s="19" t="s">
        <v>349</v>
      </c>
      <c r="AP19" s="17" t="s">
        <v>379</v>
      </c>
      <c r="AQ19" s="28" t="s">
        <v>356</v>
      </c>
      <c r="AR19" s="24" t="s">
        <v>356</v>
      </c>
      <c r="AS19" s="119" t="s">
        <v>701</v>
      </c>
    </row>
    <row r="20" spans="1:45" s="14" customFormat="1" ht="54.75" customHeight="1">
      <c r="A20" s="340"/>
      <c r="B20" s="315"/>
      <c r="C20" s="31" t="s">
        <v>3</v>
      </c>
      <c r="D20" s="31" t="s">
        <v>3</v>
      </c>
      <c r="E20" s="191" t="s">
        <v>161</v>
      </c>
      <c r="F20" s="207" t="s">
        <v>117</v>
      </c>
      <c r="G20" s="189" t="s">
        <v>38</v>
      </c>
      <c r="H20" s="191" t="s">
        <v>126</v>
      </c>
      <c r="I20" s="192" t="s">
        <v>201</v>
      </c>
      <c r="J20" s="193" t="s">
        <v>214</v>
      </c>
      <c r="K20" s="30"/>
      <c r="M20" s="193" t="s">
        <v>201</v>
      </c>
      <c r="N20" s="200" t="s">
        <v>201</v>
      </c>
      <c r="O20" s="324"/>
      <c r="P20" s="318"/>
      <c r="Q20" s="143" t="s">
        <v>315</v>
      </c>
      <c r="R20" s="36" t="s">
        <v>315</v>
      </c>
      <c r="S20" s="191" t="s">
        <v>241</v>
      </c>
      <c r="T20" s="35" t="s">
        <v>321</v>
      </c>
      <c r="U20" s="376"/>
      <c r="V20" s="191" t="s">
        <v>241</v>
      </c>
      <c r="W20" s="376"/>
      <c r="X20" s="189"/>
      <c r="Y20" s="191" t="s">
        <v>299</v>
      </c>
      <c r="Z20" s="191" t="s">
        <v>299</v>
      </c>
      <c r="AA20" s="376"/>
      <c r="AB20" s="228"/>
      <c r="AC20" s="189"/>
      <c r="AD20" s="198" t="s">
        <v>286</v>
      </c>
      <c r="AE20" s="199" t="s">
        <v>286</v>
      </c>
      <c r="AF20" s="324"/>
      <c r="AG20" s="318"/>
      <c r="AH20" s="36"/>
      <c r="AI20" s="32"/>
      <c r="AJ20" s="80"/>
      <c r="AK20" s="46"/>
      <c r="AL20" s="34" t="s">
        <v>354</v>
      </c>
      <c r="AM20" s="35" t="s">
        <v>354</v>
      </c>
      <c r="AN20" s="34" t="s">
        <v>348</v>
      </c>
      <c r="AO20" s="35" t="s">
        <v>351</v>
      </c>
      <c r="AP20" s="35" t="s">
        <v>381</v>
      </c>
      <c r="AQ20" s="34" t="s">
        <v>354</v>
      </c>
      <c r="AR20" s="35" t="s">
        <v>354</v>
      </c>
      <c r="AS20" s="45" t="s">
        <v>693</v>
      </c>
    </row>
    <row r="21" spans="1:45" s="13" customFormat="1" ht="59.25" customHeight="1" thickBot="1">
      <c r="A21" s="340"/>
      <c r="B21" s="316"/>
      <c r="C21" s="174" t="s">
        <v>422</v>
      </c>
      <c r="D21" s="71" t="s">
        <v>421</v>
      </c>
      <c r="E21" s="191" t="s">
        <v>155</v>
      </c>
      <c r="F21" s="217" t="s">
        <v>470</v>
      </c>
      <c r="G21" s="196" t="s">
        <v>147</v>
      </c>
      <c r="H21" s="196" t="s">
        <v>461</v>
      </c>
      <c r="I21" s="224" t="s">
        <v>551</v>
      </c>
      <c r="J21" s="196" t="s">
        <v>515</v>
      </c>
      <c r="K21" s="12"/>
      <c r="M21" s="196" t="s">
        <v>457</v>
      </c>
      <c r="N21" s="205" t="s">
        <v>518</v>
      </c>
      <c r="O21" s="324"/>
      <c r="P21" s="319"/>
      <c r="Q21" s="50" t="s">
        <v>484</v>
      </c>
      <c r="R21" s="259" t="s">
        <v>704</v>
      </c>
      <c r="S21" s="191" t="s">
        <v>242</v>
      </c>
      <c r="T21" s="35" t="s">
        <v>318</v>
      </c>
      <c r="U21" s="377"/>
      <c r="V21" s="191" t="s">
        <v>236</v>
      </c>
      <c r="W21" s="377"/>
      <c r="X21" s="189"/>
      <c r="Y21" s="35" t="s">
        <v>702</v>
      </c>
      <c r="Z21" s="203" t="s">
        <v>622</v>
      </c>
      <c r="AA21" s="377"/>
      <c r="AB21" s="173"/>
      <c r="AC21" s="260"/>
      <c r="AD21" s="44" t="s">
        <v>703</v>
      </c>
      <c r="AE21" s="199" t="s">
        <v>555</v>
      </c>
      <c r="AF21" s="324"/>
      <c r="AG21" s="319"/>
      <c r="AH21" s="36"/>
      <c r="AI21" s="99"/>
      <c r="AJ21" s="81"/>
      <c r="AK21" s="51"/>
      <c r="AL21" s="196" t="s">
        <v>297</v>
      </c>
      <c r="AM21" s="50" t="s">
        <v>544</v>
      </c>
      <c r="AN21" s="34" t="s">
        <v>340</v>
      </c>
      <c r="AO21" s="191" t="s">
        <v>338</v>
      </c>
      <c r="AP21" s="47" t="s">
        <v>168</v>
      </c>
      <c r="AQ21" s="35" t="s">
        <v>353</v>
      </c>
      <c r="AR21" s="47" t="s">
        <v>749</v>
      </c>
      <c r="AS21" s="205" t="s">
        <v>750</v>
      </c>
    </row>
    <row r="22" spans="1:45" ht="54.75" customHeight="1" thickTop="1">
      <c r="A22" s="340"/>
      <c r="B22" s="314" t="s">
        <v>399</v>
      </c>
      <c r="C22" s="300"/>
      <c r="D22" s="212"/>
      <c r="E22" s="206"/>
      <c r="F22" s="211"/>
      <c r="G22" s="184" t="s">
        <v>189</v>
      </c>
      <c r="H22" s="83" t="s">
        <v>744</v>
      </c>
      <c r="I22" s="206"/>
      <c r="J22" s="206"/>
      <c r="K22" s="24" t="s">
        <v>25</v>
      </c>
      <c r="L22" s="24" t="s">
        <v>26</v>
      </c>
      <c r="M22" s="16" t="s">
        <v>29</v>
      </c>
      <c r="N22" s="118" t="s">
        <v>30</v>
      </c>
      <c r="O22" s="324"/>
      <c r="P22" s="318" t="s">
        <v>399</v>
      </c>
      <c r="Q22" s="142"/>
      <c r="R22" s="17"/>
      <c r="S22" s="24" t="s">
        <v>305</v>
      </c>
      <c r="T22" s="106" t="s">
        <v>390</v>
      </c>
      <c r="U22" s="17" t="s">
        <v>390</v>
      </c>
      <c r="V22" s="211"/>
      <c r="W22" s="59"/>
      <c r="X22" s="59"/>
      <c r="Y22" s="24" t="s">
        <v>306</v>
      </c>
      <c r="Z22" s="70" t="s">
        <v>307</v>
      </c>
      <c r="AA22" s="59"/>
      <c r="AB22" s="36"/>
      <c r="AC22" s="17" t="s">
        <v>324</v>
      </c>
      <c r="AD22" s="18"/>
      <c r="AE22" s="43" t="s">
        <v>258</v>
      </c>
      <c r="AF22" s="324"/>
      <c r="AG22" s="317" t="s">
        <v>399</v>
      </c>
      <c r="AH22" s="84"/>
      <c r="AI22" s="24"/>
      <c r="AJ22" s="27"/>
      <c r="AK22" s="17" t="s">
        <v>365</v>
      </c>
      <c r="AL22" s="136"/>
      <c r="AM22" s="106" t="s">
        <v>529</v>
      </c>
      <c r="AN22" s="90"/>
      <c r="AO22" s="90"/>
      <c r="AP22" s="59"/>
      <c r="AQ22" s="24"/>
      <c r="AR22" s="88" t="s">
        <v>274</v>
      </c>
      <c r="AS22" s="102" t="s">
        <v>275</v>
      </c>
    </row>
    <row r="23" spans="1:45" ht="60.75" customHeight="1">
      <c r="A23" s="340"/>
      <c r="B23" s="315"/>
      <c r="C23" s="212"/>
      <c r="D23" s="213"/>
      <c r="E23" s="213"/>
      <c r="F23" s="189"/>
      <c r="G23" s="190" t="s">
        <v>196</v>
      </c>
      <c r="H23" s="258" t="s">
        <v>127</v>
      </c>
      <c r="I23" s="213"/>
      <c r="J23" s="213"/>
      <c r="K23" s="189" t="s">
        <v>6</v>
      </c>
      <c r="L23" s="189" t="s">
        <v>6</v>
      </c>
      <c r="M23" s="142" t="s">
        <v>18</v>
      </c>
      <c r="N23" s="194" t="s">
        <v>18</v>
      </c>
      <c r="O23" s="324"/>
      <c r="P23" s="318"/>
      <c r="Q23" s="142"/>
      <c r="R23" s="191"/>
      <c r="S23" s="191" t="s">
        <v>254</v>
      </c>
      <c r="T23" s="189" t="s">
        <v>278</v>
      </c>
      <c r="U23" s="143" t="s">
        <v>278</v>
      </c>
      <c r="V23" s="189"/>
      <c r="W23" s="36"/>
      <c r="X23" s="32"/>
      <c r="Y23" s="191" t="s">
        <v>254</v>
      </c>
      <c r="Z23" s="191" t="s">
        <v>254</v>
      </c>
      <c r="AA23" s="32"/>
      <c r="AB23" s="36"/>
      <c r="AC23" s="191" t="s">
        <v>239</v>
      </c>
      <c r="AD23" s="143"/>
      <c r="AE23" s="37" t="s">
        <v>260</v>
      </c>
      <c r="AF23" s="324"/>
      <c r="AG23" s="318"/>
      <c r="AH23" s="139"/>
      <c r="AI23" s="32"/>
      <c r="AJ23" s="36"/>
      <c r="AK23" s="35" t="s">
        <v>368</v>
      </c>
      <c r="AL23" s="33"/>
      <c r="AM23" s="45" t="s">
        <v>530</v>
      </c>
      <c r="AN23" s="35"/>
      <c r="AO23" s="82"/>
      <c r="AP23" s="32"/>
      <c r="AQ23" s="36"/>
      <c r="AR23" s="32" t="s">
        <v>278</v>
      </c>
      <c r="AS23" s="37" t="s">
        <v>278</v>
      </c>
    </row>
    <row r="24" spans="1:45" s="7" customFormat="1" ht="59.25" customHeight="1" thickBot="1">
      <c r="A24" s="341"/>
      <c r="B24" s="316"/>
      <c r="C24" s="301"/>
      <c r="D24" s="148"/>
      <c r="E24" s="215"/>
      <c r="F24" s="214"/>
      <c r="G24" s="216" t="s">
        <v>151</v>
      </c>
      <c r="H24" s="261" t="s">
        <v>461</v>
      </c>
      <c r="I24" s="215"/>
      <c r="J24" s="215"/>
      <c r="K24" s="177" t="s">
        <v>423</v>
      </c>
      <c r="L24" s="177" t="s">
        <v>629</v>
      </c>
      <c r="M24" s="218" t="s">
        <v>448</v>
      </c>
      <c r="N24" s="238" t="s">
        <v>445</v>
      </c>
      <c r="O24" s="325"/>
      <c r="P24" s="319"/>
      <c r="Q24" s="148"/>
      <c r="R24" s="177"/>
      <c r="S24" s="177" t="s">
        <v>619</v>
      </c>
      <c r="T24" s="217" t="s">
        <v>573</v>
      </c>
      <c r="U24" s="65" t="s">
        <v>330</v>
      </c>
      <c r="V24" s="133"/>
      <c r="W24" s="148"/>
      <c r="X24" s="215"/>
      <c r="Y24" s="177" t="s">
        <v>580</v>
      </c>
      <c r="Z24" s="217" t="s">
        <v>250</v>
      </c>
      <c r="AA24" s="215"/>
      <c r="AB24" s="148"/>
      <c r="AC24" s="217" t="s">
        <v>290</v>
      </c>
      <c r="AD24" s="262"/>
      <c r="AE24" s="238" t="s">
        <v>560</v>
      </c>
      <c r="AF24" s="325"/>
      <c r="AG24" s="319"/>
      <c r="AH24" s="135"/>
      <c r="AI24" s="61"/>
      <c r="AJ24" s="61"/>
      <c r="AK24" s="54" t="s">
        <v>647</v>
      </c>
      <c r="AL24" s="133"/>
      <c r="AM24" s="65" t="s">
        <v>332</v>
      </c>
      <c r="AN24" s="54"/>
      <c r="AO24" s="140"/>
      <c r="AP24" s="128"/>
      <c r="AQ24" s="60"/>
      <c r="AR24" s="65" t="s">
        <v>640</v>
      </c>
      <c r="AS24" s="103" t="s">
        <v>753</v>
      </c>
    </row>
    <row r="25" spans="1:45" ht="54.75" customHeight="1" thickBot="1" thickTop="1">
      <c r="A25" s="187" t="s">
        <v>0</v>
      </c>
      <c r="B25" s="187" t="s">
        <v>1</v>
      </c>
      <c r="C25" s="187" t="s">
        <v>58</v>
      </c>
      <c r="D25" s="187" t="s">
        <v>59</v>
      </c>
      <c r="E25" s="187" t="s">
        <v>60</v>
      </c>
      <c r="F25" s="219" t="s">
        <v>56</v>
      </c>
      <c r="G25" s="219" t="s">
        <v>57</v>
      </c>
      <c r="H25" s="221" t="s">
        <v>61</v>
      </c>
      <c r="I25" s="187" t="s">
        <v>62</v>
      </c>
      <c r="J25" s="187" t="s">
        <v>63</v>
      </c>
      <c r="K25" s="187" t="s">
        <v>52</v>
      </c>
      <c r="L25" s="187" t="s">
        <v>53</v>
      </c>
      <c r="M25" s="278" t="s">
        <v>54</v>
      </c>
      <c r="N25" s="221" t="s">
        <v>55</v>
      </c>
      <c r="O25" s="116" t="s">
        <v>0</v>
      </c>
      <c r="P25" s="116" t="s">
        <v>1</v>
      </c>
      <c r="Q25" s="75" t="s">
        <v>89</v>
      </c>
      <c r="R25" s="116" t="s">
        <v>90</v>
      </c>
      <c r="S25" s="76" t="s">
        <v>64</v>
      </c>
      <c r="T25" s="116" t="s">
        <v>65</v>
      </c>
      <c r="U25" s="116" t="s">
        <v>66</v>
      </c>
      <c r="V25" s="116" t="s">
        <v>67</v>
      </c>
      <c r="W25" s="116" t="s">
        <v>68</v>
      </c>
      <c r="X25" s="116" t="s">
        <v>72</v>
      </c>
      <c r="Y25" s="76" t="s">
        <v>69</v>
      </c>
      <c r="Z25" s="116" t="s">
        <v>70</v>
      </c>
      <c r="AA25" s="116" t="s">
        <v>71</v>
      </c>
      <c r="AB25" s="116" t="s">
        <v>73</v>
      </c>
      <c r="AC25" s="116" t="s">
        <v>74</v>
      </c>
      <c r="AD25" s="116" t="s">
        <v>75</v>
      </c>
      <c r="AE25" s="116" t="s">
        <v>76</v>
      </c>
      <c r="AF25" s="116" t="s">
        <v>0</v>
      </c>
      <c r="AG25" s="116" t="s">
        <v>1</v>
      </c>
      <c r="AH25" s="75" t="s">
        <v>77</v>
      </c>
      <c r="AI25" s="116" t="s">
        <v>78</v>
      </c>
      <c r="AJ25" s="116" t="s">
        <v>79</v>
      </c>
      <c r="AK25" s="116" t="s">
        <v>80</v>
      </c>
      <c r="AL25" s="76" t="s">
        <v>81</v>
      </c>
      <c r="AM25" s="62" t="s">
        <v>82</v>
      </c>
      <c r="AN25" s="75" t="s">
        <v>83</v>
      </c>
      <c r="AO25" s="96" t="s">
        <v>84</v>
      </c>
      <c r="AP25" s="283" t="s">
        <v>85</v>
      </c>
      <c r="AQ25" s="116" t="s">
        <v>86</v>
      </c>
      <c r="AR25" s="76" t="s">
        <v>87</v>
      </c>
      <c r="AS25" s="63" t="s">
        <v>88</v>
      </c>
    </row>
    <row r="26" spans="1:45" ht="54.75" customHeight="1" thickTop="1">
      <c r="A26" s="320" t="s">
        <v>33</v>
      </c>
      <c r="B26" s="317" t="s">
        <v>394</v>
      </c>
      <c r="C26" s="178" t="s">
        <v>23</v>
      </c>
      <c r="D26" s="15" t="s">
        <v>23</v>
      </c>
      <c r="E26" s="22" t="s">
        <v>24</v>
      </c>
      <c r="F26" s="15" t="s">
        <v>24</v>
      </c>
      <c r="G26" s="15" t="s">
        <v>174</v>
      </c>
      <c r="H26" s="25" t="s">
        <v>206</v>
      </c>
      <c r="I26" s="15" t="s">
        <v>189</v>
      </c>
      <c r="J26" s="16" t="s">
        <v>175</v>
      </c>
      <c r="K26" s="15" t="s">
        <v>27</v>
      </c>
      <c r="L26" s="15" t="s">
        <v>28</v>
      </c>
      <c r="M26" s="16" t="s">
        <v>109</v>
      </c>
      <c r="N26" s="118" t="s">
        <v>110</v>
      </c>
      <c r="O26" s="320" t="s">
        <v>33</v>
      </c>
      <c r="P26" s="317" t="s">
        <v>394</v>
      </c>
      <c r="Q26" s="22" t="s">
        <v>322</v>
      </c>
      <c r="R26" s="25"/>
      <c r="S26" s="26" t="s">
        <v>310</v>
      </c>
      <c r="T26" s="145"/>
      <c r="U26" s="64"/>
      <c r="V26" s="25"/>
      <c r="W26" s="104" t="s">
        <v>390</v>
      </c>
      <c r="X26" s="15" t="s">
        <v>231</v>
      </c>
      <c r="Y26" s="15" t="s">
        <v>231</v>
      </c>
      <c r="Z26" s="15" t="s">
        <v>232</v>
      </c>
      <c r="AA26" s="22" t="s">
        <v>233</v>
      </c>
      <c r="AB26" s="26" t="s">
        <v>320</v>
      </c>
      <c r="AC26" s="15"/>
      <c r="AD26" s="297" t="s">
        <v>311</v>
      </c>
      <c r="AE26" s="275" t="s">
        <v>312</v>
      </c>
      <c r="AF26" s="320" t="s">
        <v>33</v>
      </c>
      <c r="AG26" s="317" t="s">
        <v>394</v>
      </c>
      <c r="AH26" s="28"/>
      <c r="AI26" s="29"/>
      <c r="AJ26" s="78"/>
      <c r="AK26" s="32"/>
      <c r="AL26" s="78"/>
      <c r="AM26" s="29" t="s">
        <v>357</v>
      </c>
      <c r="AN26" s="36"/>
      <c r="AO26" s="32"/>
      <c r="AP26" s="26" t="s">
        <v>373</v>
      </c>
      <c r="AQ26" s="28"/>
      <c r="AR26" s="105" t="s">
        <v>370</v>
      </c>
      <c r="AS26" s="351" t="s">
        <v>376</v>
      </c>
    </row>
    <row r="27" spans="1:45" ht="54.75" customHeight="1">
      <c r="A27" s="321"/>
      <c r="B27" s="318"/>
      <c r="C27" s="175" t="s">
        <v>51</v>
      </c>
      <c r="D27" s="189" t="s">
        <v>51</v>
      </c>
      <c r="E27" s="143" t="s">
        <v>51</v>
      </c>
      <c r="F27" s="189" t="s">
        <v>51</v>
      </c>
      <c r="G27" s="193" t="s">
        <v>172</v>
      </c>
      <c r="H27" s="308" t="s">
        <v>209</v>
      </c>
      <c r="I27" s="191" t="s">
        <v>193</v>
      </c>
      <c r="J27" s="190" t="s">
        <v>177</v>
      </c>
      <c r="K27" s="193" t="s">
        <v>13</v>
      </c>
      <c r="L27" s="193" t="s">
        <v>13</v>
      </c>
      <c r="M27" s="190" t="s">
        <v>113</v>
      </c>
      <c r="N27" s="199" t="s">
        <v>113</v>
      </c>
      <c r="O27" s="321"/>
      <c r="P27" s="318"/>
      <c r="Q27" s="44" t="s">
        <v>148</v>
      </c>
      <c r="R27" s="34"/>
      <c r="S27" s="35" t="s">
        <v>177</v>
      </c>
      <c r="T27" s="36"/>
      <c r="U27" s="32"/>
      <c r="V27" s="34"/>
      <c r="W27" s="35" t="s">
        <v>234</v>
      </c>
      <c r="X27" s="35" t="s">
        <v>234</v>
      </c>
      <c r="Y27" s="35" t="s">
        <v>234</v>
      </c>
      <c r="Z27" s="35" t="s">
        <v>234</v>
      </c>
      <c r="AA27" s="44" t="s">
        <v>234</v>
      </c>
      <c r="AB27" s="191" t="s">
        <v>737</v>
      </c>
      <c r="AC27" s="35"/>
      <c r="AD27" s="44" t="s">
        <v>177</v>
      </c>
      <c r="AE27" s="45" t="s">
        <v>177</v>
      </c>
      <c r="AF27" s="321"/>
      <c r="AG27" s="318"/>
      <c r="AH27" s="36"/>
      <c r="AI27" s="32"/>
      <c r="AJ27" s="34"/>
      <c r="AK27" s="35"/>
      <c r="AL27" s="34"/>
      <c r="AM27" s="350" t="s">
        <v>759</v>
      </c>
      <c r="AN27" s="32"/>
      <c r="AO27" s="32"/>
      <c r="AP27" s="35" t="s">
        <v>375</v>
      </c>
      <c r="AQ27" s="36"/>
      <c r="AR27" s="80" t="s">
        <v>371</v>
      </c>
      <c r="AS27" s="37" t="s">
        <v>651</v>
      </c>
    </row>
    <row r="28" spans="1:45" s="7" customFormat="1" ht="54.75" customHeight="1" thickBot="1">
      <c r="A28" s="321"/>
      <c r="B28" s="319"/>
      <c r="C28" s="174" t="s">
        <v>435</v>
      </c>
      <c r="D28" s="174" t="s">
        <v>44</v>
      </c>
      <c r="E28" s="173" t="s">
        <v>95</v>
      </c>
      <c r="F28" s="195" t="s">
        <v>50</v>
      </c>
      <c r="G28" s="196" t="s">
        <v>165</v>
      </c>
      <c r="H28" s="190" t="s">
        <v>615</v>
      </c>
      <c r="I28" s="196" t="s">
        <v>183</v>
      </c>
      <c r="J28" s="196" t="s">
        <v>192</v>
      </c>
      <c r="K28" s="173" t="s">
        <v>424</v>
      </c>
      <c r="L28" s="176" t="s">
        <v>418</v>
      </c>
      <c r="M28" s="173" t="s">
        <v>453</v>
      </c>
      <c r="N28" s="52" t="s">
        <v>482</v>
      </c>
      <c r="O28" s="321"/>
      <c r="P28" s="319"/>
      <c r="Q28" s="203" t="s">
        <v>658</v>
      </c>
      <c r="R28" s="36"/>
      <c r="S28" s="191" t="s">
        <v>698</v>
      </c>
      <c r="T28" s="8"/>
      <c r="U28" s="99"/>
      <c r="V28" s="34"/>
      <c r="W28" s="35" t="s">
        <v>577</v>
      </c>
      <c r="X28" s="35" t="s">
        <v>242</v>
      </c>
      <c r="Y28" s="191" t="s">
        <v>638</v>
      </c>
      <c r="Z28" s="47" t="s">
        <v>566</v>
      </c>
      <c r="AA28" s="198" t="s">
        <v>505</v>
      </c>
      <c r="AB28" s="47" t="s">
        <v>269</v>
      </c>
      <c r="AC28" s="147"/>
      <c r="AD28" s="44" t="s">
        <v>508</v>
      </c>
      <c r="AE28" s="45" t="s">
        <v>699</v>
      </c>
      <c r="AF28" s="321"/>
      <c r="AG28" s="319"/>
      <c r="AH28" s="36"/>
      <c r="AI28" s="32"/>
      <c r="AJ28" s="81"/>
      <c r="AK28" s="82"/>
      <c r="AL28" s="81"/>
      <c r="AM28" s="189" t="s">
        <v>495</v>
      </c>
      <c r="AN28" s="132"/>
      <c r="AO28" s="99"/>
      <c r="AP28" s="35" t="s">
        <v>353</v>
      </c>
      <c r="AQ28" s="39"/>
      <c r="AR28" s="80" t="s">
        <v>533</v>
      </c>
      <c r="AS28" s="55" t="s">
        <v>547</v>
      </c>
    </row>
    <row r="29" spans="1:45" ht="54.75" customHeight="1" thickTop="1">
      <c r="A29" s="321"/>
      <c r="B29" s="317" t="s">
        <v>395</v>
      </c>
      <c r="C29" s="179" t="s">
        <v>400</v>
      </c>
      <c r="D29" s="17" t="s">
        <v>401</v>
      </c>
      <c r="E29" s="18" t="s">
        <v>190</v>
      </c>
      <c r="F29" s="19" t="s">
        <v>143</v>
      </c>
      <c r="G29" s="24" t="s">
        <v>123</v>
      </c>
      <c r="H29" s="17" t="s">
        <v>131</v>
      </c>
      <c r="I29" s="212"/>
      <c r="J29" s="17" t="s">
        <v>212</v>
      </c>
      <c r="K29" s="21"/>
      <c r="L29" s="17" t="s">
        <v>114</v>
      </c>
      <c r="M29" s="20" t="s">
        <v>199</v>
      </c>
      <c r="N29" s="119" t="s">
        <v>198</v>
      </c>
      <c r="O29" s="321"/>
      <c r="P29" s="317" t="s">
        <v>395</v>
      </c>
      <c r="Q29" s="18" t="s">
        <v>226</v>
      </c>
      <c r="R29" s="17" t="s">
        <v>227</v>
      </c>
      <c r="S29" s="23" t="s">
        <v>221</v>
      </c>
      <c r="T29" s="23" t="s">
        <v>221</v>
      </c>
      <c r="U29" s="24" t="s">
        <v>222</v>
      </c>
      <c r="V29" s="24" t="s">
        <v>222</v>
      </c>
      <c r="W29" s="24" t="s">
        <v>283</v>
      </c>
      <c r="X29" s="59"/>
      <c r="Y29" s="24" t="s">
        <v>305</v>
      </c>
      <c r="Z29" s="24" t="s">
        <v>306</v>
      </c>
      <c r="AA29" s="42" t="s">
        <v>307</v>
      </c>
      <c r="AB29" s="24"/>
      <c r="AC29" s="24" t="s">
        <v>282</v>
      </c>
      <c r="AD29" s="42" t="s">
        <v>257</v>
      </c>
      <c r="AE29" s="68"/>
      <c r="AF29" s="321"/>
      <c r="AG29" s="317" t="s">
        <v>395</v>
      </c>
      <c r="AH29" s="27"/>
      <c r="AI29" s="24"/>
      <c r="AJ29" s="27"/>
      <c r="AK29" s="17" t="s">
        <v>365</v>
      </c>
      <c r="AL29" s="27" t="s">
        <v>355</v>
      </c>
      <c r="AM29" s="24" t="s">
        <v>355</v>
      </c>
      <c r="AN29" s="113" t="s">
        <v>377</v>
      </c>
      <c r="AO29" s="17" t="s">
        <v>379</v>
      </c>
      <c r="AP29" s="72"/>
      <c r="AQ29" s="24" t="s">
        <v>356</v>
      </c>
      <c r="AR29" s="83" t="s">
        <v>356</v>
      </c>
      <c r="AS29" s="43"/>
    </row>
    <row r="30" spans="1:45" ht="54.75" customHeight="1">
      <c r="A30" s="321"/>
      <c r="B30" s="318"/>
      <c r="C30" s="257" t="s">
        <v>21</v>
      </c>
      <c r="D30" s="254" t="s">
        <v>21</v>
      </c>
      <c r="E30" s="198" t="s">
        <v>187</v>
      </c>
      <c r="F30" s="191" t="s">
        <v>150</v>
      </c>
      <c r="G30" s="191" t="s">
        <v>128</v>
      </c>
      <c r="H30" s="191" t="s">
        <v>134</v>
      </c>
      <c r="I30" s="212"/>
      <c r="J30" s="191" t="s">
        <v>215</v>
      </c>
      <c r="K30" s="142"/>
      <c r="L30" s="193" t="s">
        <v>118</v>
      </c>
      <c r="M30" s="190" t="s">
        <v>202</v>
      </c>
      <c r="N30" s="199" t="s">
        <v>202</v>
      </c>
      <c r="O30" s="321"/>
      <c r="P30" s="318"/>
      <c r="Q30" s="33" t="s">
        <v>230</v>
      </c>
      <c r="R30" s="32" t="s">
        <v>230</v>
      </c>
      <c r="S30" s="44" t="s">
        <v>167</v>
      </c>
      <c r="T30" s="44" t="s">
        <v>167</v>
      </c>
      <c r="U30" s="35" t="s">
        <v>167</v>
      </c>
      <c r="V30" s="35" t="s">
        <v>167</v>
      </c>
      <c r="W30" s="35" t="s">
        <v>118</v>
      </c>
      <c r="X30" s="36"/>
      <c r="Y30" s="35" t="s">
        <v>260</v>
      </c>
      <c r="Z30" s="32" t="s">
        <v>260</v>
      </c>
      <c r="AA30" s="33" t="s">
        <v>260</v>
      </c>
      <c r="AB30" s="35"/>
      <c r="AC30" s="35" t="s">
        <v>118</v>
      </c>
      <c r="AD30" s="33" t="s">
        <v>260</v>
      </c>
      <c r="AE30" s="37"/>
      <c r="AF30" s="321"/>
      <c r="AG30" s="318"/>
      <c r="AH30" s="36"/>
      <c r="AI30" s="32"/>
      <c r="AJ30" s="36"/>
      <c r="AK30" s="35" t="s">
        <v>367</v>
      </c>
      <c r="AL30" s="36" t="s">
        <v>22</v>
      </c>
      <c r="AM30" s="32" t="s">
        <v>22</v>
      </c>
      <c r="AN30" s="34" t="s">
        <v>378</v>
      </c>
      <c r="AO30" s="35" t="s">
        <v>378</v>
      </c>
      <c r="AQ30" s="32" t="s">
        <v>22</v>
      </c>
      <c r="AR30" s="69" t="s">
        <v>22</v>
      </c>
      <c r="AS30" s="37"/>
    </row>
    <row r="31" spans="1:45" s="7" customFormat="1" ht="81.75" customHeight="1" thickBot="1">
      <c r="A31" s="321"/>
      <c r="B31" s="319"/>
      <c r="C31" s="292" t="s">
        <v>100</v>
      </c>
      <c r="D31" s="174" t="s">
        <v>412</v>
      </c>
      <c r="E31" s="203" t="s">
        <v>188</v>
      </c>
      <c r="F31" s="191" t="s">
        <v>151</v>
      </c>
      <c r="G31" s="196" t="s">
        <v>291</v>
      </c>
      <c r="H31" s="191" t="s">
        <v>491</v>
      </c>
      <c r="I31" s="8"/>
      <c r="J31" s="217" t="s">
        <v>520</v>
      </c>
      <c r="K31" s="176"/>
      <c r="L31" s="196" t="s">
        <v>494</v>
      </c>
      <c r="M31" s="224" t="s">
        <v>458</v>
      </c>
      <c r="N31" s="205" t="s">
        <v>751</v>
      </c>
      <c r="O31" s="321"/>
      <c r="P31" s="319"/>
      <c r="Q31" s="50" t="s">
        <v>521</v>
      </c>
      <c r="R31" s="196" t="s">
        <v>655</v>
      </c>
      <c r="S31" s="50" t="s">
        <v>579</v>
      </c>
      <c r="T31" s="35" t="s">
        <v>272</v>
      </c>
      <c r="U31" s="49" t="s">
        <v>240</v>
      </c>
      <c r="V31" s="47" t="s">
        <v>542</v>
      </c>
      <c r="W31" s="47" t="s">
        <v>562</v>
      </c>
      <c r="X31" s="147"/>
      <c r="Y31" s="196" t="s">
        <v>295</v>
      </c>
      <c r="Z31" s="39" t="s">
        <v>741</v>
      </c>
      <c r="AA31" s="40" t="s">
        <v>740</v>
      </c>
      <c r="AB31" s="47"/>
      <c r="AC31" s="47" t="s">
        <v>116</v>
      </c>
      <c r="AD31" s="40" t="s">
        <v>338</v>
      </c>
      <c r="AE31" s="289"/>
      <c r="AF31" s="321"/>
      <c r="AG31" s="319"/>
      <c r="AH31" s="41"/>
      <c r="AI31" s="39"/>
      <c r="AJ31" s="41"/>
      <c r="AK31" s="47" t="s">
        <v>760</v>
      </c>
      <c r="AL31" s="224" t="s">
        <v>297</v>
      </c>
      <c r="AM31" s="196" t="s">
        <v>546</v>
      </c>
      <c r="AN31" s="49" t="s">
        <v>346</v>
      </c>
      <c r="AO31" s="47" t="s">
        <v>340</v>
      </c>
      <c r="AP31" s="147"/>
      <c r="AQ31" s="47" t="s">
        <v>387</v>
      </c>
      <c r="AR31" s="224" t="s">
        <v>539</v>
      </c>
      <c r="AS31" s="55"/>
    </row>
    <row r="32" spans="1:45" ht="59.25" customHeight="1" thickTop="1">
      <c r="A32" s="321"/>
      <c r="B32" s="317" t="s">
        <v>396</v>
      </c>
      <c r="C32" s="179" t="s">
        <v>725</v>
      </c>
      <c r="D32" s="17" t="s">
        <v>316</v>
      </c>
      <c r="E32" s="18" t="s">
        <v>726</v>
      </c>
      <c r="F32" s="17" t="s">
        <v>35</v>
      </c>
      <c r="G32" s="17" t="s">
        <v>36</v>
      </c>
      <c r="H32" s="17" t="s">
        <v>36</v>
      </c>
      <c r="I32" s="17" t="s">
        <v>37</v>
      </c>
      <c r="J32" s="17" t="s">
        <v>37</v>
      </c>
      <c r="K32" s="27" t="s">
        <v>25</v>
      </c>
      <c r="L32" s="24" t="s">
        <v>26</v>
      </c>
      <c r="M32" s="20" t="s">
        <v>139</v>
      </c>
      <c r="N32" s="119" t="s">
        <v>140</v>
      </c>
      <c r="O32" s="321"/>
      <c r="P32" s="317" t="s">
        <v>396</v>
      </c>
      <c r="Q32" s="125" t="s">
        <v>313</v>
      </c>
      <c r="R32" s="21" t="s">
        <v>314</v>
      </c>
      <c r="S32" s="29" t="s">
        <v>237</v>
      </c>
      <c r="T32" s="24"/>
      <c r="U32" s="29" t="s">
        <v>501</v>
      </c>
      <c r="V32" s="28" t="s">
        <v>238</v>
      </c>
      <c r="W32" s="32"/>
      <c r="X32" s="29"/>
      <c r="Y32" s="29" t="s">
        <v>245</v>
      </c>
      <c r="Z32" s="29" t="s">
        <v>246</v>
      </c>
      <c r="AA32" s="70" t="s">
        <v>247</v>
      </c>
      <c r="AB32" s="79" t="s">
        <v>325</v>
      </c>
      <c r="AC32" s="29"/>
      <c r="AD32" s="36"/>
      <c r="AE32" s="117" t="s">
        <v>287</v>
      </c>
      <c r="AF32" s="321"/>
      <c r="AG32" s="317" t="s">
        <v>396</v>
      </c>
      <c r="AH32" s="28"/>
      <c r="AI32" s="29"/>
      <c r="AJ32" s="28"/>
      <c r="AK32" s="32"/>
      <c r="AL32" s="36"/>
      <c r="AM32" s="19" t="s">
        <v>402</v>
      </c>
      <c r="AN32" s="115"/>
      <c r="AO32" s="32"/>
      <c r="AP32" s="19" t="s">
        <v>528</v>
      </c>
      <c r="AQ32" s="36"/>
      <c r="AR32" s="59"/>
      <c r="AS32" s="117" t="s">
        <v>328</v>
      </c>
    </row>
    <row r="33" spans="1:45" ht="54.75" customHeight="1">
      <c r="A33" s="321"/>
      <c r="B33" s="318"/>
      <c r="C33" s="175" t="s">
        <v>39</v>
      </c>
      <c r="D33" s="189" t="s">
        <v>39</v>
      </c>
      <c r="E33" s="143" t="s">
        <v>39</v>
      </c>
      <c r="F33" s="189" t="s">
        <v>39</v>
      </c>
      <c r="G33" s="175" t="s">
        <v>39</v>
      </c>
      <c r="H33" s="189" t="s">
        <v>39</v>
      </c>
      <c r="I33" s="142" t="s">
        <v>22</v>
      </c>
      <c r="J33" s="189" t="s">
        <v>22</v>
      </c>
      <c r="K33" s="142" t="s">
        <v>7</v>
      </c>
      <c r="L33" s="189" t="s">
        <v>7</v>
      </c>
      <c r="M33" s="190" t="s">
        <v>141</v>
      </c>
      <c r="N33" s="199" t="s">
        <v>141</v>
      </c>
      <c r="O33" s="321"/>
      <c r="P33" s="318"/>
      <c r="Q33" s="44" t="s">
        <v>253</v>
      </c>
      <c r="R33" s="34" t="s">
        <v>253</v>
      </c>
      <c r="S33" s="35" t="s">
        <v>243</v>
      </c>
      <c r="T33" s="35"/>
      <c r="U33" s="35" t="s">
        <v>500</v>
      </c>
      <c r="V33" s="34" t="s">
        <v>243</v>
      </c>
      <c r="W33" s="32"/>
      <c r="X33" s="32"/>
      <c r="Y33" s="35" t="s">
        <v>253</v>
      </c>
      <c r="Z33" s="35" t="s">
        <v>253</v>
      </c>
      <c r="AA33" s="44" t="s">
        <v>253</v>
      </c>
      <c r="AB33" s="80" t="s">
        <v>253</v>
      </c>
      <c r="AC33" s="32"/>
      <c r="AD33" s="36"/>
      <c r="AE33" s="45" t="s">
        <v>160</v>
      </c>
      <c r="AF33" s="321"/>
      <c r="AG33" s="318"/>
      <c r="AH33" s="36"/>
      <c r="AI33" s="32"/>
      <c r="AJ33" s="36"/>
      <c r="AK33" s="32"/>
      <c r="AL33" s="36"/>
      <c r="AM33" s="35" t="s">
        <v>361</v>
      </c>
      <c r="AN33" s="34"/>
      <c r="AO33" s="32"/>
      <c r="AP33" s="35" t="s">
        <v>532</v>
      </c>
      <c r="AQ33" s="36"/>
      <c r="AR33" s="32"/>
      <c r="AS33" s="45" t="s">
        <v>331</v>
      </c>
    </row>
    <row r="34" spans="1:45" s="7" customFormat="1" ht="83.25" customHeight="1" thickBot="1">
      <c r="A34" s="321"/>
      <c r="B34" s="319"/>
      <c r="C34" s="174" t="s">
        <v>415</v>
      </c>
      <c r="D34" s="174" t="s">
        <v>408</v>
      </c>
      <c r="E34" s="174" t="s">
        <v>47</v>
      </c>
      <c r="F34" s="176" t="s">
        <v>93</v>
      </c>
      <c r="G34" s="173" t="s">
        <v>32</v>
      </c>
      <c r="H34" s="173" t="s">
        <v>438</v>
      </c>
      <c r="I34" s="176" t="s">
        <v>449</v>
      </c>
      <c r="J34" s="173" t="s">
        <v>103</v>
      </c>
      <c r="K34" s="176" t="s">
        <v>418</v>
      </c>
      <c r="L34" s="173" t="s">
        <v>423</v>
      </c>
      <c r="M34" s="224" t="s">
        <v>486</v>
      </c>
      <c r="N34" s="205" t="s">
        <v>478</v>
      </c>
      <c r="O34" s="321"/>
      <c r="P34" s="319"/>
      <c r="Q34" s="50" t="s">
        <v>587</v>
      </c>
      <c r="R34" s="47" t="s">
        <v>591</v>
      </c>
      <c r="S34" s="65" t="s">
        <v>465</v>
      </c>
      <c r="T34" s="80"/>
      <c r="U34" s="35" t="s">
        <v>318</v>
      </c>
      <c r="V34" s="34" t="s">
        <v>581</v>
      </c>
      <c r="W34" s="99"/>
      <c r="X34" s="32"/>
      <c r="Y34" s="35" t="s">
        <v>687</v>
      </c>
      <c r="Z34" s="35" t="s">
        <v>574</v>
      </c>
      <c r="AA34" s="35" t="s">
        <v>595</v>
      </c>
      <c r="AB34" s="40" t="s">
        <v>259</v>
      </c>
      <c r="AC34" s="32"/>
      <c r="AD34" s="8"/>
      <c r="AE34" s="45" t="s">
        <v>667</v>
      </c>
      <c r="AF34" s="321"/>
      <c r="AG34" s="319"/>
      <c r="AH34" s="38"/>
      <c r="AI34" s="39"/>
      <c r="AJ34" s="39"/>
      <c r="AK34" s="99"/>
      <c r="AL34" s="147"/>
      <c r="AM34" s="35" t="s">
        <v>631</v>
      </c>
      <c r="AN34" s="34"/>
      <c r="AO34" s="99"/>
      <c r="AP34" s="47" t="s">
        <v>534</v>
      </c>
      <c r="AQ34" s="132"/>
      <c r="AR34" s="147"/>
      <c r="AS34" s="274" t="s">
        <v>536</v>
      </c>
    </row>
    <row r="35" spans="1:45" ht="54.75" customHeight="1" thickTop="1">
      <c r="A35" s="321"/>
      <c r="B35" s="317" t="s">
        <v>397</v>
      </c>
      <c r="C35" s="175"/>
      <c r="D35" s="17" t="s">
        <v>159</v>
      </c>
      <c r="E35" s="142"/>
      <c r="F35" s="189"/>
      <c r="G35" s="189"/>
      <c r="H35" s="189"/>
      <c r="I35" s="21" t="s">
        <v>131</v>
      </c>
      <c r="J35" s="19" t="s">
        <v>175</v>
      </c>
      <c r="K35" s="21" t="s">
        <v>27</v>
      </c>
      <c r="L35" s="19" t="s">
        <v>28</v>
      </c>
      <c r="M35" s="21" t="s">
        <v>199</v>
      </c>
      <c r="N35" s="117" t="s">
        <v>198</v>
      </c>
      <c r="O35" s="321"/>
      <c r="P35" s="317" t="s">
        <v>397</v>
      </c>
      <c r="Q35" s="42" t="s">
        <v>310</v>
      </c>
      <c r="R35" s="27" t="s">
        <v>311</v>
      </c>
      <c r="S35" s="24" t="s">
        <v>221</v>
      </c>
      <c r="T35" s="27" t="s">
        <v>221</v>
      </c>
      <c r="U35" s="24" t="s">
        <v>222</v>
      </c>
      <c r="V35" s="27" t="s">
        <v>222</v>
      </c>
      <c r="W35" s="106" t="s">
        <v>390</v>
      </c>
      <c r="X35" s="59"/>
      <c r="Y35" s="59"/>
      <c r="Z35" s="59"/>
      <c r="AA35" s="17" t="s">
        <v>285</v>
      </c>
      <c r="AB35" s="59"/>
      <c r="AC35" s="83" t="s">
        <v>327</v>
      </c>
      <c r="AD35" s="24" t="s">
        <v>312</v>
      </c>
      <c r="AE35" s="119" t="s">
        <v>267</v>
      </c>
      <c r="AF35" s="321"/>
      <c r="AG35" s="317" t="s">
        <v>397</v>
      </c>
      <c r="AH35" s="28"/>
      <c r="AI35" s="29"/>
      <c r="AJ35" s="29"/>
      <c r="AK35" s="59"/>
      <c r="AL35" s="32"/>
      <c r="AM35" s="59"/>
      <c r="AN35" s="24"/>
      <c r="AO35" s="90"/>
      <c r="AP35" s="36"/>
      <c r="AQ35" s="59"/>
      <c r="AR35" s="17" t="s">
        <v>159</v>
      </c>
      <c r="AS35" s="37"/>
    </row>
    <row r="36" spans="1:45" ht="54.75" customHeight="1">
      <c r="A36" s="321"/>
      <c r="B36" s="318"/>
      <c r="C36" s="175"/>
      <c r="D36" s="191" t="s">
        <v>162</v>
      </c>
      <c r="E36" s="142"/>
      <c r="F36" s="189"/>
      <c r="G36" s="189"/>
      <c r="H36" s="189"/>
      <c r="I36" s="190" t="s">
        <v>135</v>
      </c>
      <c r="J36" s="191" t="s">
        <v>179</v>
      </c>
      <c r="K36" s="190" t="s">
        <v>15</v>
      </c>
      <c r="L36" s="191" t="s">
        <v>15</v>
      </c>
      <c r="M36" s="190" t="s">
        <v>203</v>
      </c>
      <c r="N36" s="199" t="s">
        <v>203</v>
      </c>
      <c r="O36" s="321"/>
      <c r="P36" s="318"/>
      <c r="Q36" s="44" t="s">
        <v>270</v>
      </c>
      <c r="R36" s="34" t="s">
        <v>270</v>
      </c>
      <c r="S36" s="35" t="s">
        <v>224</v>
      </c>
      <c r="T36" s="35" t="s">
        <v>224</v>
      </c>
      <c r="U36" s="35" t="s">
        <v>224</v>
      </c>
      <c r="V36" s="34" t="s">
        <v>224</v>
      </c>
      <c r="W36" s="35" t="s">
        <v>251</v>
      </c>
      <c r="X36" s="32"/>
      <c r="Y36" s="32"/>
      <c r="Z36" s="32"/>
      <c r="AA36" s="44" t="s">
        <v>160</v>
      </c>
      <c r="AB36" s="36"/>
      <c r="AC36" s="35" t="s">
        <v>270</v>
      </c>
      <c r="AD36" s="35" t="s">
        <v>270</v>
      </c>
      <c r="AE36" s="194" t="s">
        <v>270</v>
      </c>
      <c r="AF36" s="321"/>
      <c r="AG36" s="318"/>
      <c r="AH36" s="36"/>
      <c r="AI36" s="32"/>
      <c r="AJ36" s="32"/>
      <c r="AK36" s="32"/>
      <c r="AL36" s="32"/>
      <c r="AM36" s="32"/>
      <c r="AN36" s="36"/>
      <c r="AO36" s="82"/>
      <c r="AP36" s="36"/>
      <c r="AQ36" s="32"/>
      <c r="AR36" s="35" t="s">
        <v>160</v>
      </c>
      <c r="AS36" s="37"/>
    </row>
    <row r="37" spans="1:45" s="7" customFormat="1" ht="80.25" customHeight="1" thickBot="1">
      <c r="A37" s="321"/>
      <c r="B37" s="319"/>
      <c r="C37" s="225"/>
      <c r="D37" s="217" t="s">
        <v>620</v>
      </c>
      <c r="E37" s="271"/>
      <c r="F37" s="222"/>
      <c r="G37" s="222"/>
      <c r="H37" s="222"/>
      <c r="I37" s="61" t="s">
        <v>481</v>
      </c>
      <c r="J37" s="196" t="s">
        <v>288</v>
      </c>
      <c r="K37" s="176" t="s">
        <v>430</v>
      </c>
      <c r="L37" s="173" t="s">
        <v>444</v>
      </c>
      <c r="M37" s="176" t="s">
        <v>452</v>
      </c>
      <c r="N37" s="205" t="s">
        <v>509</v>
      </c>
      <c r="O37" s="321"/>
      <c r="P37" s="319"/>
      <c r="Q37" s="203" t="s">
        <v>663</v>
      </c>
      <c r="R37" s="199" t="s">
        <v>603</v>
      </c>
      <c r="S37" s="47" t="s">
        <v>108</v>
      </c>
      <c r="T37" s="49" t="s">
        <v>495</v>
      </c>
      <c r="U37" s="47" t="s">
        <v>240</v>
      </c>
      <c r="V37" s="65" t="s">
        <v>290</v>
      </c>
      <c r="W37" s="47" t="s">
        <v>632</v>
      </c>
      <c r="X37" s="39"/>
      <c r="Y37" s="51"/>
      <c r="Z37" s="51"/>
      <c r="AA37" s="47" t="s">
        <v>609</v>
      </c>
      <c r="AB37" s="208"/>
      <c r="AC37" s="144" t="s">
        <v>616</v>
      </c>
      <c r="AD37" s="47" t="s">
        <v>671</v>
      </c>
      <c r="AE37" s="52" t="s">
        <v>289</v>
      </c>
      <c r="AF37" s="321"/>
      <c r="AG37" s="319"/>
      <c r="AH37" s="36"/>
      <c r="AI37" s="32"/>
      <c r="AJ37" s="32"/>
      <c r="AK37" s="223"/>
      <c r="AL37" s="223"/>
      <c r="AM37" s="137"/>
      <c r="AN37" s="36"/>
      <c r="AO37" s="91"/>
      <c r="AP37" s="134"/>
      <c r="AQ37" s="223"/>
      <c r="AR37" s="47" t="s">
        <v>612</v>
      </c>
      <c r="AS37" s="37"/>
    </row>
    <row r="38" spans="1:45" ht="65.25" customHeight="1" thickTop="1">
      <c r="A38" s="321"/>
      <c r="B38" s="317" t="s">
        <v>398</v>
      </c>
      <c r="C38" s="179" t="s">
        <v>727</v>
      </c>
      <c r="D38" s="17" t="s">
        <v>23</v>
      </c>
      <c r="E38" s="18" t="s">
        <v>24</v>
      </c>
      <c r="F38" s="17" t="s">
        <v>24</v>
      </c>
      <c r="G38" s="19" t="s">
        <v>153</v>
      </c>
      <c r="H38" s="206"/>
      <c r="I38" s="20" t="s">
        <v>37</v>
      </c>
      <c r="J38" s="19" t="s">
        <v>37</v>
      </c>
      <c r="K38" s="20" t="s">
        <v>114</v>
      </c>
      <c r="L38" s="17" t="s">
        <v>137</v>
      </c>
      <c r="M38" s="21" t="s">
        <v>109</v>
      </c>
      <c r="N38" s="117" t="s">
        <v>110</v>
      </c>
      <c r="O38" s="321"/>
      <c r="P38" s="317" t="s">
        <v>398</v>
      </c>
      <c r="Q38" s="21" t="s">
        <v>308</v>
      </c>
      <c r="R38" s="24" t="s">
        <v>282</v>
      </c>
      <c r="S38" s="43" t="s">
        <v>283</v>
      </c>
      <c r="T38" s="17" t="s">
        <v>324</v>
      </c>
      <c r="U38" s="36"/>
      <c r="V38" s="17" t="s">
        <v>274</v>
      </c>
      <c r="W38" s="119" t="s">
        <v>275</v>
      </c>
      <c r="X38" s="19"/>
      <c r="Y38" s="29" t="s">
        <v>305</v>
      </c>
      <c r="Z38" s="29" t="s">
        <v>306</v>
      </c>
      <c r="AA38" s="70" t="s">
        <v>307</v>
      </c>
      <c r="AB38" s="24" t="s">
        <v>325</v>
      </c>
      <c r="AC38" s="24"/>
      <c r="AD38" s="36"/>
      <c r="AE38" s="68"/>
      <c r="AF38" s="321"/>
      <c r="AG38" s="317" t="s">
        <v>398</v>
      </c>
      <c r="AH38" s="242"/>
      <c r="AI38" s="90"/>
      <c r="AJ38" s="89"/>
      <c r="AK38" s="17" t="s">
        <v>365</v>
      </c>
      <c r="AL38" s="98"/>
      <c r="AM38" s="32"/>
      <c r="AN38" s="24" t="s">
        <v>357</v>
      </c>
      <c r="AP38" s="17" t="s">
        <v>528</v>
      </c>
      <c r="AQ38" s="24"/>
      <c r="AR38" s="98"/>
      <c r="AS38" s="119" t="s">
        <v>328</v>
      </c>
    </row>
    <row r="39" spans="1:45" ht="54.75" customHeight="1">
      <c r="A39" s="321"/>
      <c r="B39" s="318"/>
      <c r="C39" s="197" t="s">
        <v>728</v>
      </c>
      <c r="D39" s="193" t="s">
        <v>49</v>
      </c>
      <c r="E39" s="201" t="s">
        <v>49</v>
      </c>
      <c r="F39" s="193" t="s">
        <v>49</v>
      </c>
      <c r="G39" s="189" t="s">
        <v>8</v>
      </c>
      <c r="H39" s="213"/>
      <c r="I39" s="190" t="s">
        <v>104</v>
      </c>
      <c r="J39" s="191" t="s">
        <v>104</v>
      </c>
      <c r="K39" s="255" t="s">
        <v>122</v>
      </c>
      <c r="L39" s="254" t="s">
        <v>122</v>
      </c>
      <c r="M39" s="255" t="s">
        <v>112</v>
      </c>
      <c r="N39" s="200" t="s">
        <v>112</v>
      </c>
      <c r="O39" s="321"/>
      <c r="P39" s="318"/>
      <c r="Q39" s="34" t="s">
        <v>277</v>
      </c>
      <c r="R39" s="35" t="s">
        <v>117</v>
      </c>
      <c r="S39" s="45" t="s">
        <v>117</v>
      </c>
      <c r="T39" s="35" t="s">
        <v>117</v>
      </c>
      <c r="U39" s="36"/>
      <c r="V39" s="35" t="s">
        <v>277</v>
      </c>
      <c r="W39" s="35" t="s">
        <v>277</v>
      </c>
      <c r="X39" s="191"/>
      <c r="Y39" s="35" t="s">
        <v>296</v>
      </c>
      <c r="Z39" s="35" t="s">
        <v>296</v>
      </c>
      <c r="AA39" s="44" t="s">
        <v>296</v>
      </c>
      <c r="AB39" s="34" t="s">
        <v>254</v>
      </c>
      <c r="AC39" s="32"/>
      <c r="AD39" s="36"/>
      <c r="AE39" s="37"/>
      <c r="AF39" s="321"/>
      <c r="AG39" s="318"/>
      <c r="AH39" s="86"/>
      <c r="AI39" s="82"/>
      <c r="AJ39" s="81"/>
      <c r="AK39" s="109" t="s">
        <v>404</v>
      </c>
      <c r="AL39" s="32"/>
      <c r="AN39" s="35" t="s">
        <v>359</v>
      </c>
      <c r="AP39" s="35" t="s">
        <v>531</v>
      </c>
      <c r="AQ39" s="32"/>
      <c r="AR39" s="36"/>
      <c r="AS39" s="45" t="s">
        <v>333</v>
      </c>
    </row>
    <row r="40" spans="1:45" s="7" customFormat="1" ht="95.25" customHeight="1" thickBot="1">
      <c r="A40" s="321"/>
      <c r="B40" s="319"/>
      <c r="C40" s="202" t="s">
        <v>436</v>
      </c>
      <c r="D40" s="174" t="s">
        <v>44</v>
      </c>
      <c r="E40" s="142" t="s">
        <v>48</v>
      </c>
      <c r="F40" s="173" t="s">
        <v>92</v>
      </c>
      <c r="G40" s="256" t="s">
        <v>641</v>
      </c>
      <c r="H40" s="147"/>
      <c r="I40" s="176" t="s">
        <v>103</v>
      </c>
      <c r="J40" s="173" t="s">
        <v>447</v>
      </c>
      <c r="K40" s="49" t="s">
        <v>648</v>
      </c>
      <c r="L40" s="173" t="s">
        <v>492</v>
      </c>
      <c r="M40" s="41" t="s">
        <v>464</v>
      </c>
      <c r="N40" s="205" t="s">
        <v>467</v>
      </c>
      <c r="O40" s="321"/>
      <c r="P40" s="319"/>
      <c r="Q40" s="38" t="s">
        <v>713</v>
      </c>
      <c r="R40" s="203" t="s">
        <v>621</v>
      </c>
      <c r="S40" s="39" t="s">
        <v>757</v>
      </c>
      <c r="T40" s="47" t="s">
        <v>475</v>
      </c>
      <c r="U40" s="147"/>
      <c r="V40" s="47" t="s">
        <v>541</v>
      </c>
      <c r="W40" s="191" t="s">
        <v>596</v>
      </c>
      <c r="X40" s="196"/>
      <c r="Y40" s="35" t="s">
        <v>469</v>
      </c>
      <c r="Z40" s="35" t="s">
        <v>564</v>
      </c>
      <c r="AA40" s="44" t="s">
        <v>476</v>
      </c>
      <c r="AB40" s="34" t="s">
        <v>156</v>
      </c>
      <c r="AC40" s="32"/>
      <c r="AD40" s="147"/>
      <c r="AE40" s="378"/>
      <c r="AF40" s="321"/>
      <c r="AG40" s="319"/>
      <c r="AH40" s="243"/>
      <c r="AI40" s="91"/>
      <c r="AJ40" s="92"/>
      <c r="AK40" s="47" t="s">
        <v>387</v>
      </c>
      <c r="AL40" s="244"/>
      <c r="AM40" s="147"/>
      <c r="AN40" s="80" t="s">
        <v>533</v>
      </c>
      <c r="AO40" s="147"/>
      <c r="AP40" s="47" t="s">
        <v>225</v>
      </c>
      <c r="AQ40" s="39"/>
      <c r="AR40" s="245"/>
      <c r="AS40" s="205" t="s">
        <v>261</v>
      </c>
    </row>
    <row r="41" spans="1:45" ht="54.75" customHeight="1" thickBot="1" thickTop="1">
      <c r="A41" s="321"/>
      <c r="B41" s="317" t="s">
        <v>391</v>
      </c>
      <c r="C41" s="179" t="s">
        <v>400</v>
      </c>
      <c r="D41" s="17" t="s">
        <v>401</v>
      </c>
      <c r="E41" s="17" t="s">
        <v>143</v>
      </c>
      <c r="F41" s="17" t="s">
        <v>174</v>
      </c>
      <c r="G41" s="18" t="s">
        <v>190</v>
      </c>
      <c r="H41" s="17" t="s">
        <v>189</v>
      </c>
      <c r="I41" s="27" t="s">
        <v>206</v>
      </c>
      <c r="J41" s="189"/>
      <c r="K41" s="24" t="s">
        <v>25</v>
      </c>
      <c r="L41" s="29" t="s">
        <v>26</v>
      </c>
      <c r="M41" s="206"/>
      <c r="N41" s="269"/>
      <c r="O41" s="321"/>
      <c r="P41" s="317" t="s">
        <v>391</v>
      </c>
      <c r="Q41" s="18" t="s">
        <v>265</v>
      </c>
      <c r="R41" s="17" t="s">
        <v>266</v>
      </c>
      <c r="S41" s="59"/>
      <c r="T41" s="59"/>
      <c r="U41" s="59"/>
      <c r="V41" s="36"/>
      <c r="W41" s="17" t="s">
        <v>279</v>
      </c>
      <c r="X41" s="17" t="s">
        <v>279</v>
      </c>
      <c r="Y41" s="59"/>
      <c r="Z41" s="24" t="s">
        <v>710</v>
      </c>
      <c r="AA41" s="18" t="s">
        <v>280</v>
      </c>
      <c r="AB41" s="106" t="s">
        <v>280</v>
      </c>
      <c r="AC41" s="24"/>
      <c r="AD41" s="42" t="s">
        <v>257</v>
      </c>
      <c r="AE41" s="43" t="s">
        <v>258</v>
      </c>
      <c r="AF41" s="321"/>
      <c r="AG41" s="317" t="s">
        <v>391</v>
      </c>
      <c r="AH41" s="28"/>
      <c r="AI41" s="29"/>
      <c r="AJ41" s="29"/>
      <c r="AK41" s="32"/>
      <c r="AL41" s="70" t="s">
        <v>355</v>
      </c>
      <c r="AM41" s="29" t="s">
        <v>355</v>
      </c>
      <c r="AN41" s="24"/>
      <c r="AO41" s="24"/>
      <c r="AP41" s="29"/>
      <c r="AQ41" s="28" t="s">
        <v>356</v>
      </c>
      <c r="AR41" s="79" t="s">
        <v>356</v>
      </c>
      <c r="AS41" s="19" t="s">
        <v>402</v>
      </c>
    </row>
    <row r="42" spans="1:45" ht="54.75" customHeight="1" thickTop="1">
      <c r="A42" s="321"/>
      <c r="B42" s="318"/>
      <c r="C42" s="175" t="s">
        <v>4</v>
      </c>
      <c r="D42" s="189" t="s">
        <v>4</v>
      </c>
      <c r="E42" s="201" t="s">
        <v>152</v>
      </c>
      <c r="F42" s="191" t="s">
        <v>169</v>
      </c>
      <c r="G42" s="198" t="s">
        <v>184</v>
      </c>
      <c r="H42" s="191" t="s">
        <v>194</v>
      </c>
      <c r="I42" s="190" t="s">
        <v>208</v>
      </c>
      <c r="J42" s="310"/>
      <c r="K42" s="189" t="s">
        <v>12</v>
      </c>
      <c r="L42" s="189" t="s">
        <v>12</v>
      </c>
      <c r="M42" s="213"/>
      <c r="N42" s="269"/>
      <c r="O42" s="321"/>
      <c r="P42" s="318"/>
      <c r="Q42" s="33" t="s">
        <v>270</v>
      </c>
      <c r="R42" s="32" t="s">
        <v>270</v>
      </c>
      <c r="S42" s="36"/>
      <c r="T42" s="69"/>
      <c r="U42" s="69"/>
      <c r="V42" s="32"/>
      <c r="W42" s="35" t="s">
        <v>281</v>
      </c>
      <c r="X42" s="35" t="s">
        <v>281</v>
      </c>
      <c r="Y42" s="178"/>
      <c r="Z42" s="35" t="s">
        <v>281</v>
      </c>
      <c r="AA42" s="44" t="s">
        <v>281</v>
      </c>
      <c r="AB42" s="80" t="s">
        <v>281</v>
      </c>
      <c r="AC42" s="32"/>
      <c r="AD42" s="33" t="s">
        <v>211</v>
      </c>
      <c r="AE42" s="37" t="s">
        <v>211</v>
      </c>
      <c r="AF42" s="321"/>
      <c r="AG42" s="318"/>
      <c r="AH42" s="34"/>
      <c r="AI42" s="35"/>
      <c r="AJ42" s="32"/>
      <c r="AK42" s="32"/>
      <c r="AL42" s="34" t="s">
        <v>228</v>
      </c>
      <c r="AM42" s="35" t="s">
        <v>228</v>
      </c>
      <c r="AN42" s="36"/>
      <c r="AO42" s="191"/>
      <c r="AP42" s="32"/>
      <c r="AQ42" s="34" t="s">
        <v>228</v>
      </c>
      <c r="AR42" s="80" t="s">
        <v>228</v>
      </c>
      <c r="AS42" s="35" t="s">
        <v>360</v>
      </c>
    </row>
    <row r="43" spans="1:45" s="7" customFormat="1" ht="96.75" customHeight="1" thickBot="1">
      <c r="A43" s="321"/>
      <c r="B43" s="319"/>
      <c r="C43" s="174" t="s">
        <v>408</v>
      </c>
      <c r="D43" s="173" t="s">
        <v>411</v>
      </c>
      <c r="E43" s="202" t="s">
        <v>451</v>
      </c>
      <c r="F43" s="196" t="s">
        <v>450</v>
      </c>
      <c r="G43" s="196" t="s">
        <v>145</v>
      </c>
      <c r="H43" s="196" t="s">
        <v>180</v>
      </c>
      <c r="I43" s="49" t="s">
        <v>677</v>
      </c>
      <c r="J43" s="226"/>
      <c r="K43" s="173" t="s">
        <v>413</v>
      </c>
      <c r="L43" s="174" t="s">
        <v>416</v>
      </c>
      <c r="M43" s="147"/>
      <c r="N43" s="270"/>
      <c r="O43" s="321"/>
      <c r="P43" s="319"/>
      <c r="Q43" s="40" t="s">
        <v>664</v>
      </c>
      <c r="R43" s="47" t="s">
        <v>586</v>
      </c>
      <c r="S43" s="147"/>
      <c r="T43" s="8"/>
      <c r="U43" s="147"/>
      <c r="V43" s="8"/>
      <c r="W43" s="39" t="s">
        <v>471</v>
      </c>
      <c r="X43" s="32" t="s">
        <v>291</v>
      </c>
      <c r="Y43" s="48"/>
      <c r="Z43" s="196" t="s">
        <v>120</v>
      </c>
      <c r="AA43" s="40" t="s">
        <v>758</v>
      </c>
      <c r="AB43" s="35" t="s">
        <v>272</v>
      </c>
      <c r="AC43" s="39"/>
      <c r="AD43" s="80" t="s">
        <v>582</v>
      </c>
      <c r="AE43" s="52" t="s">
        <v>583</v>
      </c>
      <c r="AF43" s="321"/>
      <c r="AG43" s="319"/>
      <c r="AH43" s="36"/>
      <c r="AI43" s="32"/>
      <c r="AJ43" s="39"/>
      <c r="AK43" s="137"/>
      <c r="AL43" s="34" t="s">
        <v>173</v>
      </c>
      <c r="AM43" s="77" t="s">
        <v>543</v>
      </c>
      <c r="AN43" s="39"/>
      <c r="AO43" s="32"/>
      <c r="AP43" s="32"/>
      <c r="AQ43" s="196" t="s">
        <v>340</v>
      </c>
      <c r="AR43" s="196" t="s">
        <v>661</v>
      </c>
      <c r="AS43" s="35" t="s">
        <v>295</v>
      </c>
    </row>
    <row r="44" spans="1:45" ht="120.75" customHeight="1" thickTop="1">
      <c r="A44" s="321"/>
      <c r="B44" s="330" t="s">
        <v>399</v>
      </c>
      <c r="C44" s="179" t="s">
        <v>316</v>
      </c>
      <c r="D44" s="17" t="s">
        <v>316</v>
      </c>
      <c r="E44" s="18" t="s">
        <v>35</v>
      </c>
      <c r="F44" s="17" t="s">
        <v>35</v>
      </c>
      <c r="G44" s="17" t="s">
        <v>36</v>
      </c>
      <c r="H44" s="17" t="s">
        <v>36</v>
      </c>
      <c r="I44" s="20" t="s">
        <v>212</v>
      </c>
      <c r="J44" s="24" t="s">
        <v>123</v>
      </c>
      <c r="K44" s="353"/>
      <c r="L44" s="17" t="s">
        <v>220</v>
      </c>
      <c r="M44" s="353"/>
      <c r="N44" s="227"/>
      <c r="O44" s="321"/>
      <c r="P44" s="330" t="s">
        <v>399</v>
      </c>
      <c r="Q44" s="291" t="s">
        <v>382</v>
      </c>
      <c r="R44" s="17" t="s">
        <v>656</v>
      </c>
      <c r="S44" s="59"/>
      <c r="T44" s="59"/>
      <c r="U44" s="59"/>
      <c r="V44" s="59"/>
      <c r="W44" s="98"/>
      <c r="X44" s="17" t="s">
        <v>231</v>
      </c>
      <c r="Y44" s="17" t="s">
        <v>231</v>
      </c>
      <c r="Z44" s="17" t="s">
        <v>232</v>
      </c>
      <c r="AA44" s="18" t="s">
        <v>233</v>
      </c>
      <c r="AB44" s="98"/>
      <c r="AC44" s="59"/>
      <c r="AD44" s="18" t="s">
        <v>285</v>
      </c>
      <c r="AE44" s="119" t="s">
        <v>287</v>
      </c>
      <c r="AF44" s="321"/>
      <c r="AG44" s="330" t="s">
        <v>399</v>
      </c>
      <c r="AH44" s="242"/>
      <c r="AI44" s="59"/>
      <c r="AJ44" s="27"/>
      <c r="AK44" s="110"/>
      <c r="AL44" s="110"/>
      <c r="AM44" s="94" t="s">
        <v>376</v>
      </c>
      <c r="AN44" s="59"/>
      <c r="AO44" s="93"/>
      <c r="AP44" s="93"/>
      <c r="AQ44" s="94"/>
      <c r="AR44" s="114"/>
      <c r="AS44" s="111"/>
    </row>
    <row r="45" spans="1:45" ht="54.75" customHeight="1">
      <c r="A45" s="321"/>
      <c r="B45" s="318"/>
      <c r="C45" s="175" t="s">
        <v>38</v>
      </c>
      <c r="D45" s="175" t="s">
        <v>38</v>
      </c>
      <c r="E45" s="175" t="s">
        <v>38</v>
      </c>
      <c r="F45" s="175" t="s">
        <v>38</v>
      </c>
      <c r="G45" s="175" t="s">
        <v>38</v>
      </c>
      <c r="H45" s="175" t="s">
        <v>38</v>
      </c>
      <c r="I45" s="190" t="s">
        <v>216</v>
      </c>
      <c r="J45" s="191" t="s">
        <v>125</v>
      </c>
      <c r="K45" s="212"/>
      <c r="L45" s="191" t="s">
        <v>216</v>
      </c>
      <c r="M45" s="212"/>
      <c r="N45" s="194"/>
      <c r="O45" s="321"/>
      <c r="P45" s="318"/>
      <c r="Q45" s="36" t="s">
        <v>405</v>
      </c>
      <c r="R45" s="32" t="s">
        <v>277</v>
      </c>
      <c r="S45" s="32"/>
      <c r="T45" s="32"/>
      <c r="U45" s="36"/>
      <c r="V45" s="32"/>
      <c r="W45" s="36"/>
      <c r="X45" s="35" t="s">
        <v>121</v>
      </c>
      <c r="Y45" s="35" t="s">
        <v>121</v>
      </c>
      <c r="Z45" s="35" t="s">
        <v>121</v>
      </c>
      <c r="AA45" s="44" t="s">
        <v>121</v>
      </c>
      <c r="AB45" s="36"/>
      <c r="AC45" s="32"/>
      <c r="AD45" s="44" t="s">
        <v>244</v>
      </c>
      <c r="AE45" s="45" t="s">
        <v>244</v>
      </c>
      <c r="AF45" s="321"/>
      <c r="AG45" s="318"/>
      <c r="AH45" s="86"/>
      <c r="AI45" s="32"/>
      <c r="AJ45" s="36"/>
      <c r="AK45" s="35"/>
      <c r="AL45" s="34"/>
      <c r="AM45" s="32" t="s">
        <v>652</v>
      </c>
      <c r="AN45" s="36"/>
      <c r="AO45" s="35"/>
      <c r="AP45" s="35"/>
      <c r="AQ45" s="36"/>
      <c r="AR45" s="80"/>
      <c r="AS45" s="45"/>
    </row>
    <row r="46" spans="1:46" s="7" customFormat="1" ht="62.25" customHeight="1" thickBot="1">
      <c r="A46" s="321"/>
      <c r="B46" s="354"/>
      <c r="C46" s="174" t="s">
        <v>550</v>
      </c>
      <c r="D46" s="173" t="s">
        <v>92</v>
      </c>
      <c r="E46" s="173" t="s">
        <v>32</v>
      </c>
      <c r="F46" s="173" t="s">
        <v>429</v>
      </c>
      <c r="G46" s="355" t="s">
        <v>441</v>
      </c>
      <c r="H46" s="173" t="s">
        <v>443</v>
      </c>
      <c r="I46" s="224" t="s">
        <v>512</v>
      </c>
      <c r="J46" s="47" t="s">
        <v>479</v>
      </c>
      <c r="K46" s="245"/>
      <c r="L46" s="173" t="s">
        <v>519</v>
      </c>
      <c r="M46" s="245"/>
      <c r="N46" s="356"/>
      <c r="O46" s="321"/>
      <c r="P46" s="319"/>
      <c r="Q46" s="36" t="s">
        <v>639</v>
      </c>
      <c r="R46" s="35" t="s">
        <v>592</v>
      </c>
      <c r="S46" s="254"/>
      <c r="T46" s="32"/>
      <c r="U46" s="2"/>
      <c r="V46" s="32"/>
      <c r="W46" s="255"/>
      <c r="X46" s="32" t="s">
        <v>250</v>
      </c>
      <c r="Y46" s="32" t="s">
        <v>626</v>
      </c>
      <c r="Z46" s="32" t="s">
        <v>284</v>
      </c>
      <c r="AA46" s="33" t="s">
        <v>610</v>
      </c>
      <c r="AB46" s="36"/>
      <c r="AC46" s="32"/>
      <c r="AD46" s="173" t="s">
        <v>569</v>
      </c>
      <c r="AE46" s="199" t="s">
        <v>589</v>
      </c>
      <c r="AF46" s="321"/>
      <c r="AG46" s="319"/>
      <c r="AH46" s="367"/>
      <c r="AI46" s="99"/>
      <c r="AJ46" s="36"/>
      <c r="AK46" s="35"/>
      <c r="AL46" s="34"/>
      <c r="AM46" s="189" t="s">
        <v>297</v>
      </c>
      <c r="AN46" s="8"/>
      <c r="AO46" s="35"/>
      <c r="AP46" s="35"/>
      <c r="AQ46" s="34"/>
      <c r="AR46" s="80"/>
      <c r="AS46" s="309"/>
      <c r="AT46" s="8"/>
    </row>
    <row r="47" spans="1:46" s="7" customFormat="1" ht="62.25" customHeight="1" thickTop="1">
      <c r="A47" s="321"/>
      <c r="B47" s="357" t="s">
        <v>762</v>
      </c>
      <c r="C47" s="210"/>
      <c r="D47" s="211"/>
      <c r="E47" s="358"/>
      <c r="F47" s="211"/>
      <c r="G47" s="359"/>
      <c r="H47" s="211"/>
      <c r="I47" s="365"/>
      <c r="J47" s="360"/>
      <c r="K47" s="234"/>
      <c r="L47" s="358"/>
      <c r="M47" s="234"/>
      <c r="N47" s="375"/>
      <c r="O47" s="321"/>
      <c r="P47" s="330" t="s">
        <v>762</v>
      </c>
      <c r="Q47" s="279"/>
      <c r="R47" s="360"/>
      <c r="S47" s="24" t="s">
        <v>237</v>
      </c>
      <c r="T47" s="27"/>
      <c r="U47" s="17" t="s">
        <v>317</v>
      </c>
      <c r="V47" s="42" t="s">
        <v>238</v>
      </c>
      <c r="W47" s="366"/>
      <c r="X47" s="98"/>
      <c r="Y47" s="59"/>
      <c r="Z47" s="98"/>
      <c r="AA47" s="59"/>
      <c r="AB47" s="98"/>
      <c r="AC47" s="59"/>
      <c r="AD47" s="21" t="s">
        <v>226</v>
      </c>
      <c r="AE47" s="119" t="s">
        <v>227</v>
      </c>
      <c r="AF47" s="321"/>
      <c r="AG47" s="330" t="s">
        <v>762</v>
      </c>
      <c r="AH47" s="368"/>
      <c r="AI47" s="130"/>
      <c r="AJ47" s="98"/>
      <c r="AK47" s="372"/>
      <c r="AL47" s="360"/>
      <c r="AM47" s="211"/>
      <c r="AN47" s="361"/>
      <c r="AO47" s="372"/>
      <c r="AP47" s="360"/>
      <c r="AQ47" s="372"/>
      <c r="AR47" s="372"/>
      <c r="AS47" s="369"/>
      <c r="AT47" s="8"/>
    </row>
    <row r="48" spans="1:46" s="7" customFormat="1" ht="62.25" customHeight="1">
      <c r="A48" s="321"/>
      <c r="B48" s="331"/>
      <c r="C48" s="175"/>
      <c r="D48" s="189"/>
      <c r="E48" s="142"/>
      <c r="F48" s="189"/>
      <c r="G48" s="255"/>
      <c r="H48" s="189"/>
      <c r="I48" s="191"/>
      <c r="J48" s="34"/>
      <c r="K48" s="208"/>
      <c r="L48" s="142"/>
      <c r="M48" s="208"/>
      <c r="N48" s="352"/>
      <c r="O48" s="321"/>
      <c r="P48" s="331"/>
      <c r="Q48" s="31"/>
      <c r="R48" s="34"/>
      <c r="S48" s="32" t="s">
        <v>244</v>
      </c>
      <c r="T48" s="36"/>
      <c r="U48" s="32" t="s">
        <v>244</v>
      </c>
      <c r="V48" s="33" t="s">
        <v>244</v>
      </c>
      <c r="W48" s="254"/>
      <c r="X48" s="36"/>
      <c r="Y48" s="32"/>
      <c r="Z48" s="36"/>
      <c r="AA48" s="32"/>
      <c r="AB48" s="36"/>
      <c r="AC48" s="32"/>
      <c r="AD48" s="34" t="s">
        <v>117</v>
      </c>
      <c r="AE48" s="37" t="s">
        <v>117</v>
      </c>
      <c r="AF48" s="321"/>
      <c r="AG48" s="331"/>
      <c r="AH48" s="367"/>
      <c r="AI48" s="99"/>
      <c r="AJ48" s="36"/>
      <c r="AK48" s="35"/>
      <c r="AL48" s="34"/>
      <c r="AM48" s="189"/>
      <c r="AN48" s="8"/>
      <c r="AO48" s="35"/>
      <c r="AP48" s="34"/>
      <c r="AQ48" s="35"/>
      <c r="AR48" s="35"/>
      <c r="AS48" s="370"/>
      <c r="AT48" s="8"/>
    </row>
    <row r="49" spans="1:46" s="7" customFormat="1" ht="78.75" customHeight="1" thickBot="1">
      <c r="A49" s="322"/>
      <c r="B49" s="332"/>
      <c r="C49" s="237"/>
      <c r="D49" s="177"/>
      <c r="E49" s="218"/>
      <c r="F49" s="177"/>
      <c r="G49" s="264"/>
      <c r="H49" s="177"/>
      <c r="I49" s="217"/>
      <c r="J49" s="54"/>
      <c r="K49" s="215"/>
      <c r="L49" s="218"/>
      <c r="M49" s="215"/>
      <c r="N49" s="229"/>
      <c r="O49" s="322"/>
      <c r="P49" s="332"/>
      <c r="Q49" s="73"/>
      <c r="R49" s="54"/>
      <c r="S49" s="65" t="s">
        <v>522</v>
      </c>
      <c r="T49" s="60"/>
      <c r="U49" s="65" t="s">
        <v>236</v>
      </c>
      <c r="V49" s="379" t="s">
        <v>506</v>
      </c>
      <c r="W49" s="263"/>
      <c r="X49" s="60"/>
      <c r="Y49" s="61"/>
      <c r="Z49" s="60"/>
      <c r="AA49" s="61"/>
      <c r="AB49" s="60"/>
      <c r="AC49" s="61"/>
      <c r="AD49" s="65" t="s">
        <v>571</v>
      </c>
      <c r="AE49" s="138" t="s">
        <v>558</v>
      </c>
      <c r="AF49" s="322"/>
      <c r="AG49" s="332"/>
      <c r="AH49" s="296"/>
      <c r="AI49" s="128"/>
      <c r="AJ49" s="60"/>
      <c r="AK49" s="65"/>
      <c r="AL49" s="54"/>
      <c r="AM49" s="177"/>
      <c r="AN49" s="148"/>
      <c r="AO49" s="65"/>
      <c r="AP49" s="54"/>
      <c r="AQ49" s="65"/>
      <c r="AR49" s="65"/>
      <c r="AS49" s="371"/>
      <c r="AT49" s="8"/>
    </row>
    <row r="50" spans="1:45" ht="54.75" customHeight="1" thickBot="1" thickTop="1">
      <c r="A50" s="187" t="s">
        <v>0</v>
      </c>
      <c r="B50" s="187" t="s">
        <v>1</v>
      </c>
      <c r="C50" s="187" t="s">
        <v>58</v>
      </c>
      <c r="D50" s="187" t="s">
        <v>59</v>
      </c>
      <c r="E50" s="187" t="s">
        <v>60</v>
      </c>
      <c r="F50" s="219" t="s">
        <v>56</v>
      </c>
      <c r="G50" s="219" t="s">
        <v>57</v>
      </c>
      <c r="H50" s="187" t="s">
        <v>61</v>
      </c>
      <c r="I50" s="187" t="s">
        <v>62</v>
      </c>
      <c r="J50" s="187" t="s">
        <v>63</v>
      </c>
      <c r="K50" s="187" t="s">
        <v>52</v>
      </c>
      <c r="L50" s="187" t="s">
        <v>53</v>
      </c>
      <c r="M50" s="220" t="s">
        <v>54</v>
      </c>
      <c r="N50" s="221" t="s">
        <v>55</v>
      </c>
      <c r="O50" s="116" t="s">
        <v>0</v>
      </c>
      <c r="P50" s="116" t="s">
        <v>1</v>
      </c>
      <c r="Q50" s="75" t="s">
        <v>89</v>
      </c>
      <c r="R50" s="116" t="s">
        <v>90</v>
      </c>
      <c r="S50" s="76" t="s">
        <v>64</v>
      </c>
      <c r="T50" s="116" t="s">
        <v>65</v>
      </c>
      <c r="U50" s="116" t="s">
        <v>66</v>
      </c>
      <c r="V50" s="116" t="s">
        <v>67</v>
      </c>
      <c r="W50" s="116" t="s">
        <v>68</v>
      </c>
      <c r="X50" s="116" t="s">
        <v>72</v>
      </c>
      <c r="Y50" s="76" t="s">
        <v>69</v>
      </c>
      <c r="Z50" s="116" t="s">
        <v>70</v>
      </c>
      <c r="AA50" s="116" t="s">
        <v>71</v>
      </c>
      <c r="AB50" s="116" t="s">
        <v>73</v>
      </c>
      <c r="AC50" s="116" t="s">
        <v>74</v>
      </c>
      <c r="AD50" s="76" t="s">
        <v>75</v>
      </c>
      <c r="AE50" s="63" t="s">
        <v>76</v>
      </c>
      <c r="AF50" s="116" t="s">
        <v>0</v>
      </c>
      <c r="AG50" s="116" t="s">
        <v>1</v>
      </c>
      <c r="AH50" s="75" t="s">
        <v>77</v>
      </c>
      <c r="AI50" s="116" t="s">
        <v>78</v>
      </c>
      <c r="AJ50" s="116" t="s">
        <v>79</v>
      </c>
      <c r="AK50" s="116" t="s">
        <v>80</v>
      </c>
      <c r="AL50" s="76" t="s">
        <v>81</v>
      </c>
      <c r="AM50" s="62" t="s">
        <v>82</v>
      </c>
      <c r="AN50" s="75" t="s">
        <v>83</v>
      </c>
      <c r="AO50" s="96" t="s">
        <v>84</v>
      </c>
      <c r="AP50" s="97" t="s">
        <v>85</v>
      </c>
      <c r="AQ50" s="116" t="s">
        <v>86</v>
      </c>
      <c r="AR50" s="76" t="s">
        <v>87</v>
      </c>
      <c r="AS50" s="63" t="s">
        <v>88</v>
      </c>
    </row>
    <row r="51" spans="1:45" ht="63.75" customHeight="1" thickTop="1">
      <c r="A51" s="342" t="s">
        <v>34</v>
      </c>
      <c r="B51" s="314" t="s">
        <v>394</v>
      </c>
      <c r="C51" s="22" t="s">
        <v>143</v>
      </c>
      <c r="D51" s="15" t="s">
        <v>189</v>
      </c>
      <c r="E51" s="22" t="s">
        <v>190</v>
      </c>
      <c r="F51" s="15" t="s">
        <v>174</v>
      </c>
      <c r="G51" s="22" t="s">
        <v>175</v>
      </c>
      <c r="H51" s="15"/>
      <c r="I51" s="25" t="s">
        <v>206</v>
      </c>
      <c r="J51" s="230"/>
      <c r="K51" s="22" t="s">
        <v>322</v>
      </c>
      <c r="L51" s="15" t="s">
        <v>425</v>
      </c>
      <c r="M51" s="16" t="s">
        <v>199</v>
      </c>
      <c r="N51" s="118" t="s">
        <v>198</v>
      </c>
      <c r="O51" s="320" t="s">
        <v>34</v>
      </c>
      <c r="P51" s="318" t="s">
        <v>394</v>
      </c>
      <c r="R51" s="313"/>
      <c r="S51" s="15" t="s">
        <v>285</v>
      </c>
      <c r="T51" s="19" t="s">
        <v>324</v>
      </c>
      <c r="U51" s="19"/>
      <c r="V51" s="117" t="s">
        <v>287</v>
      </c>
      <c r="W51" s="15" t="s">
        <v>390</v>
      </c>
      <c r="X51" s="36"/>
      <c r="Y51" s="19" t="s">
        <v>265</v>
      </c>
      <c r="Z51" s="19" t="s">
        <v>266</v>
      </c>
      <c r="AA51" s="125" t="s">
        <v>267</v>
      </c>
      <c r="AB51" s="79" t="s">
        <v>325</v>
      </c>
      <c r="AC51" s="29" t="s">
        <v>707</v>
      </c>
      <c r="AD51" s="64"/>
      <c r="AE51" s="302"/>
      <c r="AF51" s="320" t="s">
        <v>34</v>
      </c>
      <c r="AG51" s="317" t="s">
        <v>394</v>
      </c>
      <c r="AH51" s="125" t="s">
        <v>402</v>
      </c>
      <c r="AI51" s="19" t="s">
        <v>402</v>
      </c>
      <c r="AJ51" s="276"/>
      <c r="AK51" s="19" t="s">
        <v>370</v>
      </c>
      <c r="AL51" s="79" t="s">
        <v>355</v>
      </c>
      <c r="AM51" s="29" t="s">
        <v>355</v>
      </c>
      <c r="AN51" s="36"/>
      <c r="AO51" s="19" t="s">
        <v>370</v>
      </c>
      <c r="AP51" s="19" t="s">
        <v>383</v>
      </c>
      <c r="AQ51" s="28" t="s">
        <v>356</v>
      </c>
      <c r="AR51" s="79" t="s">
        <v>356</v>
      </c>
      <c r="AS51" s="117" t="s">
        <v>328</v>
      </c>
    </row>
    <row r="52" spans="1:45" s="4" customFormat="1" ht="54.75" customHeight="1">
      <c r="A52" s="333"/>
      <c r="B52" s="315"/>
      <c r="C52" s="198" t="s">
        <v>146</v>
      </c>
      <c r="D52" s="191" t="s">
        <v>191</v>
      </c>
      <c r="E52" s="198" t="s">
        <v>185</v>
      </c>
      <c r="F52" s="191" t="s">
        <v>170</v>
      </c>
      <c r="G52" s="193" t="s">
        <v>176</v>
      </c>
      <c r="H52" s="273"/>
      <c r="I52" s="193" t="s">
        <v>210</v>
      </c>
      <c r="J52" s="231"/>
      <c r="K52" s="198" t="s">
        <v>239</v>
      </c>
      <c r="L52" s="189" t="s">
        <v>16</v>
      </c>
      <c r="M52" s="192" t="s">
        <v>204</v>
      </c>
      <c r="N52" s="200" t="s">
        <v>204</v>
      </c>
      <c r="O52" s="321"/>
      <c r="P52" s="318"/>
      <c r="Q52" s="285"/>
      <c r="S52" s="35" t="s">
        <v>239</v>
      </c>
      <c r="T52" s="189" t="s">
        <v>706</v>
      </c>
      <c r="U52" s="189"/>
      <c r="V52" s="194" t="s">
        <v>239</v>
      </c>
      <c r="W52" s="189" t="s">
        <v>706</v>
      </c>
      <c r="X52" s="273"/>
      <c r="Y52" s="32" t="s">
        <v>186</v>
      </c>
      <c r="Z52" s="35" t="s">
        <v>186</v>
      </c>
      <c r="AA52" s="33" t="s">
        <v>186</v>
      </c>
      <c r="AB52" s="34" t="s">
        <v>326</v>
      </c>
      <c r="AC52" s="32" t="s">
        <v>708</v>
      </c>
      <c r="AD52" s="146"/>
      <c r="AE52" s="303"/>
      <c r="AF52" s="321"/>
      <c r="AG52" s="318"/>
      <c r="AH52" s="44" t="s">
        <v>335</v>
      </c>
      <c r="AI52" s="35" t="s">
        <v>335</v>
      </c>
      <c r="AJ52" s="35"/>
      <c r="AK52" s="35" t="s">
        <v>277</v>
      </c>
      <c r="AL52" s="80" t="s">
        <v>335</v>
      </c>
      <c r="AM52" s="35" t="s">
        <v>335</v>
      </c>
      <c r="AN52" s="273"/>
      <c r="AO52" s="35" t="s">
        <v>372</v>
      </c>
      <c r="AP52" s="35" t="s">
        <v>384</v>
      </c>
      <c r="AQ52" s="34" t="s">
        <v>335</v>
      </c>
      <c r="AR52" s="80" t="s">
        <v>335</v>
      </c>
      <c r="AS52" s="45" t="s">
        <v>335</v>
      </c>
    </row>
    <row r="53" spans="1:45" s="7" customFormat="1" ht="80.25" customHeight="1" thickBot="1">
      <c r="A53" s="333"/>
      <c r="B53" s="316"/>
      <c r="C53" s="198" t="s">
        <v>147</v>
      </c>
      <c r="D53" s="196" t="s">
        <v>192</v>
      </c>
      <c r="E53" s="196" t="s">
        <v>163</v>
      </c>
      <c r="F53" s="196" t="s">
        <v>171</v>
      </c>
      <c r="G53" s="196" t="s">
        <v>145</v>
      </c>
      <c r="H53" s="173"/>
      <c r="I53" s="224" t="s">
        <v>516</v>
      </c>
      <c r="J53" s="173"/>
      <c r="K53" s="198" t="s">
        <v>627</v>
      </c>
      <c r="L53" s="173" t="s">
        <v>426</v>
      </c>
      <c r="M53" s="224" t="s">
        <v>554</v>
      </c>
      <c r="N53" s="205" t="s">
        <v>672</v>
      </c>
      <c r="O53" s="321"/>
      <c r="P53" s="319"/>
      <c r="Q53" s="243"/>
      <c r="R53" s="147"/>
      <c r="S53" s="191" t="s">
        <v>673</v>
      </c>
      <c r="T53" s="189" t="s">
        <v>291</v>
      </c>
      <c r="U53" s="191"/>
      <c r="V53" s="258" t="s">
        <v>637</v>
      </c>
      <c r="W53" s="196" t="s">
        <v>709</v>
      </c>
      <c r="X53" s="8"/>
      <c r="Y53" s="35" t="s">
        <v>597</v>
      </c>
      <c r="Z53" s="47" t="s">
        <v>613</v>
      </c>
      <c r="AA53" s="44" t="s">
        <v>608</v>
      </c>
      <c r="AB53" s="34" t="s">
        <v>108</v>
      </c>
      <c r="AC53" s="35" t="s">
        <v>319</v>
      </c>
      <c r="AD53" s="147"/>
      <c r="AE53" s="289"/>
      <c r="AF53" s="321"/>
      <c r="AG53" s="319"/>
      <c r="AH53" s="203" t="s">
        <v>338</v>
      </c>
      <c r="AI53" s="34" t="s">
        <v>173</v>
      </c>
      <c r="AJ53" s="91"/>
      <c r="AK53" s="80" t="s">
        <v>573</v>
      </c>
      <c r="AL53" s="35" t="s">
        <v>535</v>
      </c>
      <c r="AM53" s="47" t="s">
        <v>540</v>
      </c>
      <c r="AN53" s="8"/>
      <c r="AO53" s="35" t="s">
        <v>353</v>
      </c>
      <c r="AP53" s="47" t="s">
        <v>477</v>
      </c>
      <c r="AQ53" s="47" t="s">
        <v>387</v>
      </c>
      <c r="AR53" s="49" t="s">
        <v>649</v>
      </c>
      <c r="AS53" s="52" t="s">
        <v>533</v>
      </c>
    </row>
    <row r="54" spans="1:45" s="14" customFormat="1" ht="59.25" customHeight="1" thickTop="1">
      <c r="A54" s="333"/>
      <c r="B54" s="314" t="s">
        <v>395</v>
      </c>
      <c r="C54" s="179" t="s">
        <v>316</v>
      </c>
      <c r="D54" s="19" t="s">
        <v>712</v>
      </c>
      <c r="E54" s="125" t="s">
        <v>35</v>
      </c>
      <c r="F54" s="19" t="s">
        <v>35</v>
      </c>
      <c r="G54" s="19" t="s">
        <v>36</v>
      </c>
      <c r="H54" s="19" t="s">
        <v>36</v>
      </c>
      <c r="I54" s="125" t="s">
        <v>313</v>
      </c>
      <c r="J54" s="19" t="s">
        <v>314</v>
      </c>
      <c r="K54" s="17" t="s">
        <v>212</v>
      </c>
      <c r="L54" s="2"/>
      <c r="M54" s="17" t="s">
        <v>109</v>
      </c>
      <c r="N54" s="117" t="s">
        <v>110</v>
      </c>
      <c r="O54" s="321"/>
      <c r="P54" s="317" t="s">
        <v>395</v>
      </c>
      <c r="R54" s="299"/>
      <c r="S54" s="24" t="s">
        <v>221</v>
      </c>
      <c r="T54" s="27" t="s">
        <v>221</v>
      </c>
      <c r="U54" s="24" t="s">
        <v>222</v>
      </c>
      <c r="V54" s="27" t="s">
        <v>222</v>
      </c>
      <c r="W54" s="17" t="s">
        <v>279</v>
      </c>
      <c r="X54" s="17" t="s">
        <v>279</v>
      </c>
      <c r="Y54" s="24" t="s">
        <v>245</v>
      </c>
      <c r="Z54" s="24" t="s">
        <v>246</v>
      </c>
      <c r="AA54" s="18" t="s">
        <v>280</v>
      </c>
      <c r="AB54" s="106" t="s">
        <v>280</v>
      </c>
      <c r="AC54" s="59"/>
      <c r="AD54" s="42" t="s">
        <v>247</v>
      </c>
      <c r="AE54" s="380"/>
      <c r="AF54" s="321"/>
      <c r="AG54" s="317" t="s">
        <v>395</v>
      </c>
      <c r="AH54" s="20"/>
      <c r="AI54" s="17"/>
      <c r="AJ54" s="17"/>
      <c r="AK54" s="17"/>
      <c r="AL54" s="149"/>
      <c r="AM54" s="17"/>
      <c r="AN54" s="17"/>
      <c r="AO54" s="17"/>
      <c r="AP54" s="17"/>
      <c r="AQ54" s="149"/>
      <c r="AR54" s="21"/>
      <c r="AS54" s="119"/>
    </row>
    <row r="55" spans="1:45" s="14" customFormat="1" ht="54.75" customHeight="1">
      <c r="A55" s="333"/>
      <c r="B55" s="315"/>
      <c r="C55" s="175" t="s">
        <v>8</v>
      </c>
      <c r="D55" s="189" t="s">
        <v>711</v>
      </c>
      <c r="E55" s="143" t="s">
        <v>8</v>
      </c>
      <c r="F55" s="189" t="s">
        <v>8</v>
      </c>
      <c r="G55" s="175" t="s">
        <v>8</v>
      </c>
      <c r="H55" s="189" t="s">
        <v>8</v>
      </c>
      <c r="I55" s="33" t="s">
        <v>122</v>
      </c>
      <c r="J55" s="32" t="s">
        <v>122</v>
      </c>
      <c r="K55" s="193" t="s">
        <v>219</v>
      </c>
      <c r="L55" s="2"/>
      <c r="M55" s="189" t="s">
        <v>22</v>
      </c>
      <c r="N55" s="194" t="s">
        <v>22</v>
      </c>
      <c r="O55" s="321"/>
      <c r="P55" s="318"/>
      <c r="Q55" s="312"/>
      <c r="S55" s="32" t="s">
        <v>22</v>
      </c>
      <c r="T55" s="36" t="s">
        <v>22</v>
      </c>
      <c r="U55" s="32" t="s">
        <v>22</v>
      </c>
      <c r="V55" s="36" t="s">
        <v>22</v>
      </c>
      <c r="W55" s="32" t="s">
        <v>8</v>
      </c>
      <c r="X55" s="32" t="s">
        <v>8</v>
      </c>
      <c r="Y55" s="35" t="s">
        <v>256</v>
      </c>
      <c r="Z55" s="35" t="s">
        <v>256</v>
      </c>
      <c r="AA55" s="33" t="s">
        <v>8</v>
      </c>
      <c r="AB55" s="69" t="s">
        <v>8</v>
      </c>
      <c r="AC55" s="32"/>
      <c r="AD55" s="44" t="s">
        <v>256</v>
      </c>
      <c r="AE55" s="381"/>
      <c r="AF55" s="321"/>
      <c r="AG55" s="318"/>
      <c r="AH55" s="31"/>
      <c r="AI55" s="36"/>
      <c r="AJ55" s="32"/>
      <c r="AK55" s="80"/>
      <c r="AL55" s="30"/>
      <c r="AM55" s="32"/>
      <c r="AN55" s="32"/>
      <c r="AO55" s="32"/>
      <c r="AP55" s="32"/>
      <c r="AQ55" s="30"/>
      <c r="AR55" s="36"/>
      <c r="AS55" s="37"/>
    </row>
    <row r="56" spans="1:45" s="13" customFormat="1" ht="78.75" customHeight="1" thickBot="1">
      <c r="A56" s="333"/>
      <c r="B56" s="316"/>
      <c r="C56" s="202" t="s">
        <v>431</v>
      </c>
      <c r="D56" s="232" t="s">
        <v>44</v>
      </c>
      <c r="E56" s="173" t="s">
        <v>432</v>
      </c>
      <c r="F56" s="176" t="s">
        <v>94</v>
      </c>
      <c r="G56" s="256" t="s">
        <v>433</v>
      </c>
      <c r="H56" s="174" t="s">
        <v>92</v>
      </c>
      <c r="I56" s="71" t="s">
        <v>584</v>
      </c>
      <c r="J56" s="35" t="s">
        <v>353</v>
      </c>
      <c r="K56" s="233" t="s">
        <v>678</v>
      </c>
      <c r="L56" s="8"/>
      <c r="M56" s="189" t="s">
        <v>468</v>
      </c>
      <c r="N56" s="37" t="s">
        <v>466</v>
      </c>
      <c r="O56" s="321"/>
      <c r="P56" s="319"/>
      <c r="R56" s="12"/>
      <c r="S56" s="39" t="s">
        <v>504</v>
      </c>
      <c r="T56" s="198" t="s">
        <v>183</v>
      </c>
      <c r="U56" s="173" t="s">
        <v>675</v>
      </c>
      <c r="V56" s="41" t="s">
        <v>507</v>
      </c>
      <c r="W56" s="196" t="s">
        <v>618</v>
      </c>
      <c r="X56" s="47" t="s">
        <v>269</v>
      </c>
      <c r="Y56" s="35" t="s">
        <v>617</v>
      </c>
      <c r="Z56" s="47" t="s">
        <v>549</v>
      </c>
      <c r="AA56" s="35" t="s">
        <v>561</v>
      </c>
      <c r="AB56" s="77" t="s">
        <v>476</v>
      </c>
      <c r="AC56" s="48"/>
      <c r="AD56" s="50" t="s">
        <v>240</v>
      </c>
      <c r="AE56" s="382"/>
      <c r="AF56" s="321"/>
      <c r="AG56" s="319"/>
      <c r="AH56" s="71"/>
      <c r="AI56" s="49"/>
      <c r="AJ56" s="47"/>
      <c r="AK56" s="47"/>
      <c r="AL56" s="12"/>
      <c r="AM56" s="57"/>
      <c r="AN56" s="47"/>
      <c r="AO56" s="57"/>
      <c r="AP56" s="57"/>
      <c r="AQ56" s="12"/>
      <c r="AR56" s="56"/>
      <c r="AS56" s="58"/>
    </row>
    <row r="57" spans="1:45" s="13" customFormat="1" ht="53.25" customHeight="1" thickTop="1">
      <c r="A57" s="333"/>
      <c r="B57" s="315"/>
      <c r="C57" s="210"/>
      <c r="D57" s="189"/>
      <c r="E57" s="143"/>
      <c r="F57" s="226"/>
      <c r="G57" s="226"/>
      <c r="H57" s="189"/>
      <c r="I57" s="8"/>
      <c r="J57" s="234"/>
      <c r="K57" s="250"/>
      <c r="L57" s="234"/>
      <c r="M57" s="251"/>
      <c r="N57" s="227"/>
      <c r="O57" s="321"/>
      <c r="P57" s="318" t="s">
        <v>98</v>
      </c>
      <c r="Q57" s="150" t="s">
        <v>226</v>
      </c>
      <c r="R57" s="102" t="s">
        <v>227</v>
      </c>
      <c r="S57" s="154"/>
      <c r="T57" s="155"/>
      <c r="U57" s="154"/>
      <c r="V57" s="155"/>
      <c r="W57" s="156"/>
      <c r="X57" s="156"/>
      <c r="Y57" s="156"/>
      <c r="Z57" s="156"/>
      <c r="AA57" s="157"/>
      <c r="AB57" s="158"/>
      <c r="AC57" s="159"/>
      <c r="AD57" s="157"/>
      <c r="AE57" s="383"/>
      <c r="AF57" s="321"/>
      <c r="AG57" s="318" t="s">
        <v>98</v>
      </c>
      <c r="AH57" s="349" t="s">
        <v>282</v>
      </c>
      <c r="AI57" s="85" t="s">
        <v>282</v>
      </c>
      <c r="AJ57" s="85" t="s">
        <v>283</v>
      </c>
      <c r="AK57" s="85" t="s">
        <v>283</v>
      </c>
      <c r="AL57" s="171"/>
      <c r="AM57" s="85" t="s">
        <v>137</v>
      </c>
      <c r="AN57" s="282" t="s">
        <v>357</v>
      </c>
      <c r="AO57" s="85" t="s">
        <v>153</v>
      </c>
      <c r="AP57" s="85" t="s">
        <v>153</v>
      </c>
      <c r="AQ57" s="171"/>
      <c r="AR57" s="282" t="s">
        <v>29</v>
      </c>
      <c r="AS57" s="102" t="s">
        <v>30</v>
      </c>
    </row>
    <row r="58" spans="1:45" s="13" customFormat="1" ht="53.25" customHeight="1">
      <c r="A58" s="333"/>
      <c r="B58" s="315"/>
      <c r="C58" s="175"/>
      <c r="D58" s="189"/>
      <c r="E58" s="143"/>
      <c r="F58" s="226"/>
      <c r="G58" s="226"/>
      <c r="H58" s="189"/>
      <c r="I58" s="8"/>
      <c r="J58" s="208"/>
      <c r="K58" s="235"/>
      <c r="L58" s="208"/>
      <c r="M58" s="143"/>
      <c r="N58" s="194"/>
      <c r="O58" s="321"/>
      <c r="P58" s="318"/>
      <c r="Q58" s="31" t="s">
        <v>20</v>
      </c>
      <c r="R58" s="37" t="s">
        <v>20</v>
      </c>
      <c r="S58" s="151"/>
      <c r="T58" s="160"/>
      <c r="U58" s="151"/>
      <c r="V58" s="160"/>
      <c r="W58" s="161"/>
      <c r="X58" s="161"/>
      <c r="Y58" s="161"/>
      <c r="Z58" s="161"/>
      <c r="AA58" s="162"/>
      <c r="AB58" s="163"/>
      <c r="AC58" s="164"/>
      <c r="AD58" s="162"/>
      <c r="AE58" s="383"/>
      <c r="AF58" s="321"/>
      <c r="AG58" s="318"/>
      <c r="AH58" s="31" t="s">
        <v>20</v>
      </c>
      <c r="AI58" s="36" t="s">
        <v>20</v>
      </c>
      <c r="AJ58" s="32" t="s">
        <v>20</v>
      </c>
      <c r="AK58" s="32" t="s">
        <v>20</v>
      </c>
      <c r="AL58" s="172"/>
      <c r="AM58" s="32" t="s">
        <v>20</v>
      </c>
      <c r="AN58" s="32" t="s">
        <v>20</v>
      </c>
      <c r="AO58" s="32" t="s">
        <v>20</v>
      </c>
      <c r="AP58" s="32" t="s">
        <v>20</v>
      </c>
      <c r="AQ58" s="172"/>
      <c r="AR58" s="36" t="s">
        <v>20</v>
      </c>
      <c r="AS58" s="37" t="s">
        <v>20</v>
      </c>
    </row>
    <row r="59" spans="1:45" s="13" customFormat="1" ht="80.25" customHeight="1" thickBot="1">
      <c r="A59" s="333"/>
      <c r="B59" s="316"/>
      <c r="C59" s="174"/>
      <c r="D59" s="173"/>
      <c r="E59" s="143"/>
      <c r="F59" s="222"/>
      <c r="G59" s="222"/>
      <c r="H59" s="189"/>
      <c r="I59" s="147"/>
      <c r="J59" s="147"/>
      <c r="K59" s="252"/>
      <c r="L59" s="147"/>
      <c r="M59" s="232"/>
      <c r="N59" s="253"/>
      <c r="O59" s="321"/>
      <c r="P59" s="319"/>
      <c r="Q59" s="71" t="s">
        <v>756</v>
      </c>
      <c r="R59" s="39" t="s">
        <v>599</v>
      </c>
      <c r="S59" s="152"/>
      <c r="T59" s="165"/>
      <c r="U59" s="152"/>
      <c r="V59" s="165"/>
      <c r="W59" s="166"/>
      <c r="X59" s="166"/>
      <c r="Y59" s="166"/>
      <c r="Z59" s="166"/>
      <c r="AA59" s="167"/>
      <c r="AB59" s="168"/>
      <c r="AC59" s="169"/>
      <c r="AD59" s="167"/>
      <c r="AE59" s="170"/>
      <c r="AF59" s="321"/>
      <c r="AG59" s="319"/>
      <c r="AH59" s="44" t="s">
        <v>768</v>
      </c>
      <c r="AI59" s="47" t="s">
        <v>276</v>
      </c>
      <c r="AJ59" s="47" t="s">
        <v>288</v>
      </c>
      <c r="AK59" s="47" t="s">
        <v>255</v>
      </c>
      <c r="AL59" s="153"/>
      <c r="AM59" s="236" t="s">
        <v>752</v>
      </c>
      <c r="AN59" s="47" t="s">
        <v>527</v>
      </c>
      <c r="AO59" s="47" t="s">
        <v>564</v>
      </c>
      <c r="AP59" s="50" t="s">
        <v>475</v>
      </c>
      <c r="AQ59" s="153"/>
      <c r="AR59" s="47" t="s">
        <v>761</v>
      </c>
      <c r="AS59" s="386" t="s">
        <v>769</v>
      </c>
    </row>
    <row r="60" spans="1:45" ht="119.25" customHeight="1" thickTop="1">
      <c r="A60" s="333"/>
      <c r="B60" s="314" t="s">
        <v>396</v>
      </c>
      <c r="C60" s="180" t="s">
        <v>23</v>
      </c>
      <c r="D60" s="305" t="s">
        <v>729</v>
      </c>
      <c r="E60" s="17" t="s">
        <v>24</v>
      </c>
      <c r="F60" s="19" t="s">
        <v>24</v>
      </c>
      <c r="G60" s="19" t="s">
        <v>159</v>
      </c>
      <c r="H60" s="24" t="s">
        <v>123</v>
      </c>
      <c r="I60" s="21" t="s">
        <v>37</v>
      </c>
      <c r="J60" s="19" t="s">
        <v>37</v>
      </c>
      <c r="K60" s="21" t="s">
        <v>27</v>
      </c>
      <c r="L60" s="19" t="s">
        <v>28</v>
      </c>
      <c r="M60" s="70" t="s">
        <v>310</v>
      </c>
      <c r="N60" s="53" t="s">
        <v>311</v>
      </c>
      <c r="O60" s="321"/>
      <c r="P60" s="317" t="s">
        <v>396</v>
      </c>
      <c r="Q60" s="36"/>
      <c r="R60" s="17"/>
      <c r="S60" s="29" t="s">
        <v>237</v>
      </c>
      <c r="T60" s="28"/>
      <c r="U60" s="19" t="s">
        <v>317</v>
      </c>
      <c r="V60" s="28" t="s">
        <v>238</v>
      </c>
      <c r="W60" s="29" t="s">
        <v>738</v>
      </c>
      <c r="X60" s="29"/>
      <c r="Y60" s="29" t="s">
        <v>305</v>
      </c>
      <c r="Z60" s="29" t="s">
        <v>306</v>
      </c>
      <c r="AA60" s="70" t="s">
        <v>307</v>
      </c>
      <c r="AB60" s="32"/>
      <c r="AC60" s="290" t="s">
        <v>382</v>
      </c>
      <c r="AD60" s="29" t="s">
        <v>257</v>
      </c>
      <c r="AE60" s="53" t="s">
        <v>258</v>
      </c>
      <c r="AF60" s="321"/>
      <c r="AG60" s="317" t="s">
        <v>396</v>
      </c>
      <c r="AH60" s="27"/>
      <c r="AI60" s="59"/>
      <c r="AJ60" s="98"/>
      <c r="AK60" s="24"/>
      <c r="AL60" s="36"/>
      <c r="AM60" s="59"/>
      <c r="AN60" s="98"/>
      <c r="AO60" s="24"/>
      <c r="AP60" s="24"/>
      <c r="AQ60" s="110"/>
      <c r="AR60" s="36"/>
      <c r="AS60" s="111"/>
    </row>
    <row r="61" spans="1:45" s="4" customFormat="1" ht="54.75" customHeight="1">
      <c r="A61" s="333"/>
      <c r="B61" s="315"/>
      <c r="C61" s="197" t="s">
        <v>46</v>
      </c>
      <c r="D61" s="191" t="s">
        <v>730</v>
      </c>
      <c r="E61" s="190" t="s">
        <v>46</v>
      </c>
      <c r="F61" s="191" t="s">
        <v>46</v>
      </c>
      <c r="G61" s="191" t="s">
        <v>164</v>
      </c>
      <c r="H61" s="193" t="s">
        <v>129</v>
      </c>
      <c r="I61" s="190" t="s">
        <v>107</v>
      </c>
      <c r="J61" s="191" t="s">
        <v>107</v>
      </c>
      <c r="K61" s="192" t="s">
        <v>101</v>
      </c>
      <c r="L61" s="193" t="s">
        <v>101</v>
      </c>
      <c r="M61" s="198" t="s">
        <v>304</v>
      </c>
      <c r="N61" s="199" t="s">
        <v>304</v>
      </c>
      <c r="O61" s="321"/>
      <c r="P61" s="318"/>
      <c r="Q61" s="273"/>
      <c r="R61" s="35"/>
      <c r="S61" s="35" t="s">
        <v>187</v>
      </c>
      <c r="T61" s="36"/>
      <c r="U61" s="35" t="s">
        <v>121</v>
      </c>
      <c r="V61" s="34" t="s">
        <v>187</v>
      </c>
      <c r="W61" s="35" t="s">
        <v>304</v>
      </c>
      <c r="X61" s="35"/>
      <c r="Y61" s="35" t="s">
        <v>187</v>
      </c>
      <c r="Z61" s="35" t="s">
        <v>187</v>
      </c>
      <c r="AA61" s="44" t="s">
        <v>187</v>
      </c>
      <c r="AB61" s="32"/>
      <c r="AC61" s="143" t="s">
        <v>406</v>
      </c>
      <c r="AD61" s="32" t="s">
        <v>262</v>
      </c>
      <c r="AE61" s="37" t="s">
        <v>262</v>
      </c>
      <c r="AF61" s="321"/>
      <c r="AG61" s="318"/>
      <c r="AH61" s="36"/>
      <c r="AI61" s="32"/>
      <c r="AJ61" s="36"/>
      <c r="AK61" s="32"/>
      <c r="AL61" s="273"/>
      <c r="AM61" s="146"/>
      <c r="AN61" s="36"/>
      <c r="AO61" s="32"/>
      <c r="AP61" s="32"/>
      <c r="AQ61" s="35"/>
      <c r="AR61" s="273"/>
      <c r="AS61" s="45"/>
    </row>
    <row r="62" spans="1:45" s="7" customFormat="1" ht="54.75" customHeight="1" thickBot="1">
      <c r="A62" s="333"/>
      <c r="B62" s="316"/>
      <c r="C62" s="174" t="s">
        <v>427</v>
      </c>
      <c r="D62" s="174" t="s">
        <v>91</v>
      </c>
      <c r="E62" s="173" t="s">
        <v>48</v>
      </c>
      <c r="F62" s="173" t="s">
        <v>95</v>
      </c>
      <c r="G62" s="196" t="s">
        <v>165</v>
      </c>
      <c r="H62" s="196" t="s">
        <v>493</v>
      </c>
      <c r="I62" s="176" t="s">
        <v>108</v>
      </c>
      <c r="J62" s="173" t="s">
        <v>447</v>
      </c>
      <c r="K62" s="142" t="s">
        <v>419</v>
      </c>
      <c r="L62" s="173" t="s">
        <v>442</v>
      </c>
      <c r="M62" s="196" t="s">
        <v>565</v>
      </c>
      <c r="N62" s="199" t="s">
        <v>606</v>
      </c>
      <c r="O62" s="321"/>
      <c r="P62" s="319"/>
      <c r="Q62" s="8"/>
      <c r="R62" s="196"/>
      <c r="S62" s="196" t="s">
        <v>523</v>
      </c>
      <c r="T62" s="173"/>
      <c r="U62" s="191" t="s">
        <v>120</v>
      </c>
      <c r="V62" s="34" t="s">
        <v>680</v>
      </c>
      <c r="W62" s="196" t="s">
        <v>739</v>
      </c>
      <c r="X62" s="61"/>
      <c r="Y62" s="191" t="s">
        <v>156</v>
      </c>
      <c r="Z62" s="47" t="s">
        <v>271</v>
      </c>
      <c r="AA62" s="44" t="s">
        <v>598</v>
      </c>
      <c r="AB62" s="39"/>
      <c r="AC62" s="45" t="s">
        <v>537</v>
      </c>
      <c r="AD62" s="39" t="s">
        <v>575</v>
      </c>
      <c r="AE62" s="37" t="s">
        <v>263</v>
      </c>
      <c r="AF62" s="321"/>
      <c r="AG62" s="319"/>
      <c r="AH62" s="41"/>
      <c r="AI62" s="48"/>
      <c r="AJ62" s="100"/>
      <c r="AK62" s="39"/>
      <c r="AL62" s="147"/>
      <c r="AM62" s="147"/>
      <c r="AN62" s="100"/>
      <c r="AO62" s="39"/>
      <c r="AP62" s="39"/>
      <c r="AQ62" s="39"/>
      <c r="AR62" s="147"/>
      <c r="AS62" s="55"/>
    </row>
    <row r="63" spans="1:45" s="7" customFormat="1" ht="54.75" customHeight="1" thickTop="1">
      <c r="A63" s="333"/>
      <c r="B63" s="314" t="s">
        <v>397</v>
      </c>
      <c r="C63" s="179" t="s">
        <v>400</v>
      </c>
      <c r="D63" s="17" t="s">
        <v>401</v>
      </c>
      <c r="E63" s="208"/>
      <c r="F63" s="181"/>
      <c r="G63" s="234"/>
      <c r="H63" s="8"/>
      <c r="I63" s="284"/>
      <c r="J63" s="234"/>
      <c r="K63" s="24" t="s">
        <v>25</v>
      </c>
      <c r="L63" s="24" t="s">
        <v>26</v>
      </c>
      <c r="M63" s="8"/>
      <c r="N63" s="119" t="s">
        <v>114</v>
      </c>
      <c r="O63" s="321"/>
      <c r="P63" s="317" t="s">
        <v>397</v>
      </c>
      <c r="Q63" s="18" t="s">
        <v>322</v>
      </c>
      <c r="R63" s="234"/>
      <c r="T63" s="234"/>
      <c r="U63" s="234"/>
      <c r="V63" s="17" t="s">
        <v>265</v>
      </c>
      <c r="W63" s="19" t="s">
        <v>266</v>
      </c>
      <c r="X63" s="234"/>
      <c r="Y63" s="17" t="s">
        <v>267</v>
      </c>
      <c r="Z63" s="234"/>
      <c r="AA63" s="361"/>
      <c r="AB63" s="234"/>
      <c r="AC63" s="59"/>
      <c r="AD63" s="234"/>
      <c r="AE63" s="298"/>
      <c r="AF63" s="321"/>
      <c r="AG63" s="317" t="s">
        <v>397</v>
      </c>
      <c r="AH63" s="36"/>
      <c r="AI63" s="99"/>
      <c r="AJ63" s="132"/>
      <c r="AK63" s="19" t="s">
        <v>365</v>
      </c>
      <c r="AL63" s="17" t="s">
        <v>349</v>
      </c>
      <c r="AN63" s="112" t="s">
        <v>388</v>
      </c>
      <c r="AO63" s="19" t="s">
        <v>344</v>
      </c>
      <c r="AP63" s="32"/>
      <c r="AQ63" s="59"/>
      <c r="AR63" s="24" t="s">
        <v>336</v>
      </c>
      <c r="AS63" s="298"/>
    </row>
    <row r="64" spans="1:45" s="7" customFormat="1" ht="78.75" customHeight="1">
      <c r="A64" s="333"/>
      <c r="B64" s="315"/>
      <c r="C64" s="197" t="s">
        <v>9</v>
      </c>
      <c r="D64" s="191" t="s">
        <v>9</v>
      </c>
      <c r="E64" s="208"/>
      <c r="F64" s="182"/>
      <c r="G64" s="208"/>
      <c r="H64" s="208"/>
      <c r="I64" s="8"/>
      <c r="J64" s="208"/>
      <c r="K64" s="191" t="s">
        <v>10</v>
      </c>
      <c r="L64" s="191" t="s">
        <v>10</v>
      </c>
      <c r="M64" s="8"/>
      <c r="N64" s="200" t="s">
        <v>121</v>
      </c>
      <c r="O64" s="321"/>
      <c r="P64" s="318"/>
      <c r="Q64" s="198" t="s">
        <v>323</v>
      </c>
      <c r="S64" s="208"/>
      <c r="T64" s="208"/>
      <c r="V64" s="189" t="s">
        <v>654</v>
      </c>
      <c r="W64" s="107" t="s">
        <v>654</v>
      </c>
      <c r="Y64" s="109" t="s">
        <v>654</v>
      </c>
      <c r="Z64" s="208"/>
      <c r="AA64" s="182"/>
      <c r="AC64" s="35"/>
      <c r="AE64" s="270"/>
      <c r="AF64" s="321"/>
      <c r="AG64" s="318"/>
      <c r="AH64" s="36"/>
      <c r="AI64" s="99"/>
      <c r="AJ64" s="132"/>
      <c r="AK64" s="107" t="s">
        <v>403</v>
      </c>
      <c r="AL64" s="32" t="s">
        <v>350</v>
      </c>
      <c r="AN64" s="35" t="s">
        <v>389</v>
      </c>
      <c r="AO64" s="35" t="s">
        <v>347</v>
      </c>
      <c r="AP64" s="32"/>
      <c r="AQ64" s="32"/>
      <c r="AR64" s="35" t="s">
        <v>341</v>
      </c>
      <c r="AS64" s="270"/>
    </row>
    <row r="65" spans="1:45" s="7" customFormat="1" ht="78.75" customHeight="1" thickBot="1">
      <c r="A65" s="333"/>
      <c r="B65" s="316"/>
      <c r="C65" s="174" t="s">
        <v>92</v>
      </c>
      <c r="D65" s="173" t="s">
        <v>409</v>
      </c>
      <c r="E65" s="147"/>
      <c r="F65" s="183"/>
      <c r="G65" s="147"/>
      <c r="H65" s="147"/>
      <c r="I65" s="8"/>
      <c r="J65" s="147"/>
      <c r="K65" s="176" t="s">
        <v>414</v>
      </c>
      <c r="L65" s="173" t="s">
        <v>417</v>
      </c>
      <c r="M65" s="8"/>
      <c r="N65" s="236" t="s">
        <v>487</v>
      </c>
      <c r="O65" s="321"/>
      <c r="P65" s="319"/>
      <c r="Q65" s="203" t="s">
        <v>602</v>
      </c>
      <c r="S65" s="147"/>
      <c r="T65" s="147"/>
      <c r="U65" s="147"/>
      <c r="V65" s="173" t="s">
        <v>683</v>
      </c>
      <c r="W65" s="50" t="s">
        <v>763</v>
      </c>
      <c r="Y65" s="259" t="s">
        <v>340</v>
      </c>
      <c r="Z65" s="147"/>
      <c r="AA65" s="183"/>
      <c r="AB65" s="183"/>
      <c r="AC65" s="39"/>
      <c r="AD65" s="147"/>
      <c r="AE65" s="270"/>
      <c r="AF65" s="321"/>
      <c r="AG65" s="319"/>
      <c r="AH65" s="36"/>
      <c r="AI65" s="99"/>
      <c r="AJ65" s="132"/>
      <c r="AK65" s="35" t="s">
        <v>535</v>
      </c>
      <c r="AL65" s="80" t="s">
        <v>330</v>
      </c>
      <c r="AM65" s="147"/>
      <c r="AN65" s="47" t="s">
        <v>173</v>
      </c>
      <c r="AO65" s="191" t="s">
        <v>620</v>
      </c>
      <c r="AP65" s="32"/>
      <c r="AQ65" s="39"/>
      <c r="AR65" s="47" t="s">
        <v>342</v>
      </c>
      <c r="AS65" s="289"/>
    </row>
    <row r="66" spans="1:45" s="7" customFormat="1" ht="54.75" customHeight="1" thickTop="1">
      <c r="A66" s="333"/>
      <c r="B66" s="314" t="s">
        <v>398</v>
      </c>
      <c r="C66" s="178" t="s">
        <v>316</v>
      </c>
      <c r="D66" s="15" t="s">
        <v>731</v>
      </c>
      <c r="E66" s="18" t="s">
        <v>35</v>
      </c>
      <c r="F66" s="17" t="s">
        <v>35</v>
      </c>
      <c r="G66" s="17" t="s">
        <v>36</v>
      </c>
      <c r="H66" s="19" t="s">
        <v>36</v>
      </c>
      <c r="I66" s="119" t="s">
        <v>198</v>
      </c>
      <c r="J66" s="17" t="s">
        <v>198</v>
      </c>
      <c r="K66" s="16" t="s">
        <v>29</v>
      </c>
      <c r="L66" s="15" t="s">
        <v>30</v>
      </c>
      <c r="M66" s="17" t="s">
        <v>199</v>
      </c>
      <c r="N66" s="119" t="s">
        <v>131</v>
      </c>
      <c r="O66" s="321"/>
      <c r="P66" s="317" t="s">
        <v>398</v>
      </c>
      <c r="Q66" s="42" t="s">
        <v>257</v>
      </c>
      <c r="R66" s="43" t="s">
        <v>258</v>
      </c>
      <c r="S66" s="17" t="s">
        <v>324</v>
      </c>
      <c r="T66" s="234"/>
      <c r="U66" s="234"/>
      <c r="V66" s="265"/>
      <c r="W66" s="266"/>
      <c r="X66" s="286"/>
      <c r="Y66" s="17" t="s">
        <v>231</v>
      </c>
      <c r="Z66" s="17" t="s">
        <v>232</v>
      </c>
      <c r="AA66" s="18" t="s">
        <v>233</v>
      </c>
      <c r="AB66" s="8"/>
      <c r="AC66" s="59"/>
      <c r="AD66" s="18" t="s">
        <v>308</v>
      </c>
      <c r="AE66" s="119" t="s">
        <v>309</v>
      </c>
      <c r="AF66" s="321"/>
      <c r="AG66" s="330" t="s">
        <v>398</v>
      </c>
      <c r="AH66" s="279"/>
      <c r="AI66" s="130"/>
      <c r="AJ66" s="131"/>
      <c r="AK66" s="234"/>
      <c r="AL66" s="83" t="s">
        <v>357</v>
      </c>
      <c r="AM66" s="234"/>
      <c r="AN66" s="15" t="s">
        <v>349</v>
      </c>
      <c r="AO66" s="59"/>
      <c r="AP66" s="17" t="s">
        <v>383</v>
      </c>
      <c r="AQ66" s="19" t="s">
        <v>174</v>
      </c>
      <c r="AR66" s="114" t="s">
        <v>377</v>
      </c>
      <c r="AS66" s="111"/>
    </row>
    <row r="67" spans="1:45" s="7" customFormat="1" ht="54.75" customHeight="1">
      <c r="A67" s="333"/>
      <c r="B67" s="315"/>
      <c r="C67" s="175" t="s">
        <v>42</v>
      </c>
      <c r="D67" s="189" t="s">
        <v>732</v>
      </c>
      <c r="E67" s="143" t="s">
        <v>42</v>
      </c>
      <c r="F67" s="189" t="s">
        <v>42</v>
      </c>
      <c r="G67" s="175" t="s">
        <v>42</v>
      </c>
      <c r="H67" s="189" t="s">
        <v>42</v>
      </c>
      <c r="I67" s="200" t="s">
        <v>200</v>
      </c>
      <c r="J67" s="193" t="s">
        <v>200</v>
      </c>
      <c r="K67" s="192" t="s">
        <v>19</v>
      </c>
      <c r="L67" s="193" t="s">
        <v>19</v>
      </c>
      <c r="M67" s="193" t="s">
        <v>200</v>
      </c>
      <c r="N67" s="199" t="s">
        <v>136</v>
      </c>
      <c r="O67" s="321"/>
      <c r="P67" s="318"/>
      <c r="Q67" s="143" t="s">
        <v>264</v>
      </c>
      <c r="R67" s="194" t="s">
        <v>264</v>
      </c>
      <c r="S67" s="189" t="s">
        <v>264</v>
      </c>
      <c r="U67" s="208"/>
      <c r="V67" s="267"/>
      <c r="W67" s="260"/>
      <c r="X67" s="260"/>
      <c r="Y67" s="191" t="s">
        <v>235</v>
      </c>
      <c r="Z67" s="191" t="s">
        <v>235</v>
      </c>
      <c r="AA67" s="198" t="s">
        <v>235</v>
      </c>
      <c r="AB67" s="8"/>
      <c r="AC67" s="189"/>
      <c r="AD67" s="191" t="s">
        <v>302</v>
      </c>
      <c r="AE67" s="45" t="s">
        <v>302</v>
      </c>
      <c r="AF67" s="321"/>
      <c r="AG67" s="331"/>
      <c r="AH67" s="31"/>
      <c r="AI67" s="99"/>
      <c r="AJ67" s="99"/>
      <c r="AL67" s="35" t="s">
        <v>167</v>
      </c>
      <c r="AN67" s="35" t="s">
        <v>352</v>
      </c>
      <c r="AO67" s="32"/>
      <c r="AP67" s="35" t="s">
        <v>385</v>
      </c>
      <c r="AQ67" s="35" t="s">
        <v>167</v>
      </c>
      <c r="AR67" s="32" t="s">
        <v>407</v>
      </c>
      <c r="AS67" s="194"/>
    </row>
    <row r="68" spans="1:45" s="7" customFormat="1" ht="77.25" customHeight="1" thickBot="1">
      <c r="A68" s="333"/>
      <c r="B68" s="316"/>
      <c r="C68" s="175" t="s">
        <v>420</v>
      </c>
      <c r="D68" s="254" t="s">
        <v>40</v>
      </c>
      <c r="E68" s="174" t="s">
        <v>408</v>
      </c>
      <c r="F68" s="175" t="s">
        <v>410</v>
      </c>
      <c r="G68" s="189" t="s">
        <v>437</v>
      </c>
      <c r="H68" s="202" t="s">
        <v>439</v>
      </c>
      <c r="I68" s="205" t="s">
        <v>106</v>
      </c>
      <c r="J68" s="196" t="s">
        <v>518</v>
      </c>
      <c r="K68" s="173" t="s">
        <v>696</v>
      </c>
      <c r="L68" s="173" t="s">
        <v>697</v>
      </c>
      <c r="M68" s="196" t="s">
        <v>517</v>
      </c>
      <c r="N68" s="205" t="s">
        <v>524</v>
      </c>
      <c r="O68" s="321"/>
      <c r="P68" s="319"/>
      <c r="Q68" s="143" t="s">
        <v>674</v>
      </c>
      <c r="R68" s="189" t="s">
        <v>755</v>
      </c>
      <c r="S68" s="232" t="s">
        <v>608</v>
      </c>
      <c r="T68" s="8"/>
      <c r="U68" s="147"/>
      <c r="V68" s="267"/>
      <c r="W68" s="260"/>
      <c r="X68" s="260"/>
      <c r="Y68" s="196" t="s">
        <v>685</v>
      </c>
      <c r="Z68" s="191" t="s">
        <v>686</v>
      </c>
      <c r="AA68" s="47" t="s">
        <v>688</v>
      </c>
      <c r="AB68" s="183"/>
      <c r="AC68" s="189"/>
      <c r="AD68" s="173" t="s">
        <v>259</v>
      </c>
      <c r="AE68" s="205" t="s">
        <v>681</v>
      </c>
      <c r="AF68" s="321"/>
      <c r="AG68" s="332"/>
      <c r="AH68" s="38"/>
      <c r="AI68" s="48"/>
      <c r="AJ68" s="48"/>
      <c r="AL68" s="47" t="s">
        <v>168</v>
      </c>
      <c r="AN68" s="47" t="s">
        <v>537</v>
      </c>
      <c r="AO68" s="39"/>
      <c r="AP68" s="47" t="s">
        <v>624</v>
      </c>
      <c r="AQ68" s="47" t="s">
        <v>171</v>
      </c>
      <c r="AR68" s="176" t="s">
        <v>297</v>
      </c>
      <c r="AS68" s="126"/>
    </row>
    <row r="69" spans="1:45" s="7" customFormat="1" ht="62.25" customHeight="1" thickTop="1">
      <c r="A69" s="333"/>
      <c r="B69" s="314" t="s">
        <v>391</v>
      </c>
      <c r="C69" s="18" t="s">
        <v>189</v>
      </c>
      <c r="D69" s="17" t="s">
        <v>175</v>
      </c>
      <c r="E69" s="125" t="s">
        <v>159</v>
      </c>
      <c r="F69" s="17" t="s">
        <v>143</v>
      </c>
      <c r="G69" s="17" t="s">
        <v>137</v>
      </c>
      <c r="H69" s="106" t="s">
        <v>114</v>
      </c>
      <c r="I69" s="234"/>
      <c r="J69" s="19" t="s">
        <v>212</v>
      </c>
      <c r="K69" s="17" t="s">
        <v>733</v>
      </c>
      <c r="L69" s="18" t="s">
        <v>190</v>
      </c>
      <c r="M69" s="21" t="s">
        <v>139</v>
      </c>
      <c r="N69" s="117" t="s">
        <v>140</v>
      </c>
      <c r="O69" s="321"/>
      <c r="P69" s="317" t="s">
        <v>391</v>
      </c>
      <c r="Q69" s="18" t="s">
        <v>390</v>
      </c>
      <c r="R69" s="42" t="s">
        <v>247</v>
      </c>
      <c r="S69" s="24" t="s">
        <v>310</v>
      </c>
      <c r="T69" s="24" t="s">
        <v>310</v>
      </c>
      <c r="U69" s="24" t="s">
        <v>503</v>
      </c>
      <c r="V69" s="27" t="s">
        <v>311</v>
      </c>
      <c r="W69" s="24" t="s">
        <v>312</v>
      </c>
      <c r="X69" s="211"/>
      <c r="Y69" s="24" t="s">
        <v>305</v>
      </c>
      <c r="Z69" s="24" t="s">
        <v>306</v>
      </c>
      <c r="AA69" s="24" t="s">
        <v>307</v>
      </c>
      <c r="AB69" s="234"/>
      <c r="AC69" s="129"/>
      <c r="AD69" s="24" t="s">
        <v>245</v>
      </c>
      <c r="AE69" s="43" t="s">
        <v>246</v>
      </c>
      <c r="AF69" s="321"/>
      <c r="AG69" s="330" t="s">
        <v>391</v>
      </c>
      <c r="AH69" s="280"/>
      <c r="AI69" s="234"/>
      <c r="AJ69" s="28"/>
      <c r="AK69" s="17" t="s">
        <v>365</v>
      </c>
      <c r="AL69" s="24" t="s">
        <v>355</v>
      </c>
      <c r="AM69" s="24" t="s">
        <v>355</v>
      </c>
      <c r="AN69" s="234"/>
      <c r="AO69" s="119" t="s">
        <v>328</v>
      </c>
      <c r="AP69" s="17"/>
      <c r="AQ69" s="28" t="s">
        <v>356</v>
      </c>
      <c r="AR69" s="24" t="s">
        <v>356</v>
      </c>
      <c r="AS69" s="118" t="s">
        <v>402</v>
      </c>
    </row>
    <row r="70" spans="1:45" s="7" customFormat="1" ht="74.25" customHeight="1" thickBot="1">
      <c r="A70" s="333"/>
      <c r="B70" s="315"/>
      <c r="C70" s="198" t="s">
        <v>197</v>
      </c>
      <c r="D70" s="191" t="s">
        <v>181</v>
      </c>
      <c r="E70" s="198" t="s">
        <v>117</v>
      </c>
      <c r="F70" s="191" t="s">
        <v>148</v>
      </c>
      <c r="G70" s="189" t="s">
        <v>8</v>
      </c>
      <c r="H70" s="373" t="s">
        <v>244</v>
      </c>
      <c r="I70" s="208"/>
      <c r="J70" s="193" t="s">
        <v>217</v>
      </c>
      <c r="K70" s="191" t="s">
        <v>217</v>
      </c>
      <c r="L70" s="198" t="s">
        <v>182</v>
      </c>
      <c r="M70" s="190" t="s">
        <v>142</v>
      </c>
      <c r="N70" s="199" t="s">
        <v>142</v>
      </c>
      <c r="O70" s="321"/>
      <c r="P70" s="318"/>
      <c r="Q70" s="198" t="s">
        <v>293</v>
      </c>
      <c r="R70" s="198" t="s">
        <v>254</v>
      </c>
      <c r="S70" s="191" t="s">
        <v>670</v>
      </c>
      <c r="T70" s="191" t="s">
        <v>670</v>
      </c>
      <c r="U70" s="191" t="s">
        <v>502</v>
      </c>
      <c r="V70" s="191" t="s">
        <v>670</v>
      </c>
      <c r="W70" s="191" t="s">
        <v>670</v>
      </c>
      <c r="X70" s="50"/>
      <c r="Y70" s="191" t="s">
        <v>167</v>
      </c>
      <c r="Z70" s="191" t="s">
        <v>167</v>
      </c>
      <c r="AA70" s="198" t="s">
        <v>167</v>
      </c>
      <c r="AB70" s="8"/>
      <c r="AC70" s="248"/>
      <c r="AD70" s="35" t="s">
        <v>254</v>
      </c>
      <c r="AE70" s="45" t="s">
        <v>254</v>
      </c>
      <c r="AF70" s="321"/>
      <c r="AG70" s="331"/>
      <c r="AH70" s="281"/>
      <c r="AI70" s="208"/>
      <c r="AJ70" s="34"/>
      <c r="AK70" s="35" t="s">
        <v>369</v>
      </c>
      <c r="AL70" s="80" t="s">
        <v>334</v>
      </c>
      <c r="AM70" s="35" t="s">
        <v>334</v>
      </c>
      <c r="AN70" s="8"/>
      <c r="AO70" s="45" t="s">
        <v>334</v>
      </c>
      <c r="AP70" s="35"/>
      <c r="AQ70" s="34" t="s">
        <v>334</v>
      </c>
      <c r="AR70" s="35" t="s">
        <v>334</v>
      </c>
      <c r="AS70" s="45" t="s">
        <v>364</v>
      </c>
    </row>
    <row r="71" spans="1:45" s="7" customFormat="1" ht="54.75" customHeight="1" thickBot="1" thickTop="1">
      <c r="A71" s="333"/>
      <c r="B71" s="316"/>
      <c r="C71" s="202" t="s">
        <v>451</v>
      </c>
      <c r="D71" s="191" t="s">
        <v>155</v>
      </c>
      <c r="E71" s="198" t="s">
        <v>460</v>
      </c>
      <c r="F71" s="191" t="s">
        <v>149</v>
      </c>
      <c r="G71" s="177" t="s">
        <v>456</v>
      </c>
      <c r="H71" s="173" t="s">
        <v>94</v>
      </c>
      <c r="I71" s="8"/>
      <c r="J71" s="209" t="s">
        <v>218</v>
      </c>
      <c r="K71" s="209" t="s">
        <v>441</v>
      </c>
      <c r="L71" s="198" t="s">
        <v>183</v>
      </c>
      <c r="M71" s="49" t="s">
        <v>485</v>
      </c>
      <c r="N71" s="205" t="s">
        <v>480</v>
      </c>
      <c r="O71" s="321"/>
      <c r="P71" s="319"/>
      <c r="Q71" s="203" t="s">
        <v>657</v>
      </c>
      <c r="R71" s="50" t="s">
        <v>255</v>
      </c>
      <c r="S71" s="196" t="s">
        <v>578</v>
      </c>
      <c r="T71" s="174" t="s">
        <v>92</v>
      </c>
      <c r="U71" s="191" t="s">
        <v>319</v>
      </c>
      <c r="V71" s="224" t="s">
        <v>240</v>
      </c>
      <c r="W71" s="196" t="s">
        <v>580</v>
      </c>
      <c r="X71" s="173"/>
      <c r="Y71" s="173" t="s">
        <v>593</v>
      </c>
      <c r="Z71" s="35" t="s">
        <v>272</v>
      </c>
      <c r="AA71" s="189" t="s">
        <v>585</v>
      </c>
      <c r="AB71" s="147"/>
      <c r="AC71" s="67"/>
      <c r="AD71" s="47" t="s">
        <v>614</v>
      </c>
      <c r="AE71" s="52" t="s">
        <v>748</v>
      </c>
      <c r="AF71" s="321"/>
      <c r="AG71" s="332"/>
      <c r="AH71" s="71"/>
      <c r="AI71" s="147"/>
      <c r="AJ71" s="49"/>
      <c r="AK71" s="47" t="s">
        <v>332</v>
      </c>
      <c r="AL71" s="255" t="s">
        <v>631</v>
      </c>
      <c r="AM71" s="35" t="s">
        <v>650</v>
      </c>
      <c r="AN71" s="147"/>
      <c r="AO71" s="191" t="s">
        <v>620</v>
      </c>
      <c r="AP71" s="47"/>
      <c r="AQ71" s="196" t="s">
        <v>689</v>
      </c>
      <c r="AR71" s="52" t="s">
        <v>545</v>
      </c>
      <c r="AS71" s="52" t="s">
        <v>636</v>
      </c>
    </row>
    <row r="72" spans="1:45" ht="54.75" customHeight="1" thickTop="1">
      <c r="A72" s="333"/>
      <c r="B72" s="314" t="s">
        <v>399</v>
      </c>
      <c r="C72" s="175"/>
      <c r="D72" s="211"/>
      <c r="E72" s="211"/>
      <c r="F72" s="24" t="s">
        <v>206</v>
      </c>
      <c r="G72" s="17" t="s">
        <v>153</v>
      </c>
      <c r="H72" s="24" t="s">
        <v>722</v>
      </c>
      <c r="I72" s="17" t="s">
        <v>37</v>
      </c>
      <c r="J72" s="17" t="s">
        <v>37</v>
      </c>
      <c r="K72" s="28" t="s">
        <v>25</v>
      </c>
      <c r="L72" s="24" t="s">
        <v>26</v>
      </c>
      <c r="M72" s="20" t="s">
        <v>109</v>
      </c>
      <c r="N72" s="119" t="s">
        <v>110</v>
      </c>
      <c r="O72" s="321"/>
      <c r="P72" s="317" t="s">
        <v>399</v>
      </c>
      <c r="Q72" s="179" t="s">
        <v>308</v>
      </c>
      <c r="R72" s="17" t="s">
        <v>309</v>
      </c>
      <c r="S72" s="24" t="s">
        <v>221</v>
      </c>
      <c r="T72" s="27" t="s">
        <v>221</v>
      </c>
      <c r="U72" s="24" t="s">
        <v>222</v>
      </c>
      <c r="V72" s="27" t="s">
        <v>222</v>
      </c>
      <c r="W72" s="17" t="s">
        <v>279</v>
      </c>
      <c r="X72" s="17" t="s">
        <v>279</v>
      </c>
      <c r="Y72" s="17" t="s">
        <v>226</v>
      </c>
      <c r="Z72" s="17" t="s">
        <v>227</v>
      </c>
      <c r="AA72" s="18" t="s">
        <v>280</v>
      </c>
      <c r="AB72" s="17" t="s">
        <v>280</v>
      </c>
      <c r="AC72" s="59"/>
      <c r="AD72" s="42" t="s">
        <v>282</v>
      </c>
      <c r="AE72" s="43" t="s">
        <v>283</v>
      </c>
      <c r="AF72" s="321"/>
      <c r="AG72" s="317" t="s">
        <v>399</v>
      </c>
      <c r="AH72" s="31"/>
      <c r="AI72" s="59"/>
      <c r="AJ72" s="59"/>
      <c r="AK72" s="59"/>
      <c r="AL72" s="59"/>
      <c r="AM72" s="136"/>
      <c r="AN72" s="17"/>
      <c r="AO72" s="59"/>
      <c r="AP72" s="59"/>
      <c r="AQ72" s="72"/>
      <c r="AR72" s="59"/>
      <c r="AS72" s="43" t="s">
        <v>692</v>
      </c>
    </row>
    <row r="73" spans="1:45" ht="54.75" customHeight="1">
      <c r="A73" s="333"/>
      <c r="B73" s="315"/>
      <c r="C73" s="175"/>
      <c r="D73" s="142"/>
      <c r="E73" s="189"/>
      <c r="F73" s="233" t="s">
        <v>211</v>
      </c>
      <c r="G73" s="193" t="s">
        <v>158</v>
      </c>
      <c r="H73" s="191" t="s">
        <v>130</v>
      </c>
      <c r="I73" s="191" t="s">
        <v>105</v>
      </c>
      <c r="J73" s="191" t="s">
        <v>105</v>
      </c>
      <c r="K73" s="193" t="s">
        <v>11</v>
      </c>
      <c r="L73" s="192" t="s">
        <v>11</v>
      </c>
      <c r="M73" s="191" t="s">
        <v>105</v>
      </c>
      <c r="N73" s="199" t="s">
        <v>105</v>
      </c>
      <c r="O73" s="321"/>
      <c r="P73" s="318"/>
      <c r="Q73" s="31" t="s">
        <v>300</v>
      </c>
      <c r="R73" s="32" t="s">
        <v>300</v>
      </c>
      <c r="S73" s="35" t="s">
        <v>105</v>
      </c>
      <c r="T73" s="34" t="s">
        <v>105</v>
      </c>
      <c r="U73" s="35" t="s">
        <v>105</v>
      </c>
      <c r="V73" s="34" t="s">
        <v>105</v>
      </c>
      <c r="W73" s="191" t="s">
        <v>105</v>
      </c>
      <c r="X73" s="191" t="s">
        <v>105</v>
      </c>
      <c r="Y73" s="35" t="s">
        <v>229</v>
      </c>
      <c r="Z73" s="35" t="s">
        <v>229</v>
      </c>
      <c r="AA73" s="198" t="s">
        <v>105</v>
      </c>
      <c r="AB73" s="191" t="s">
        <v>105</v>
      </c>
      <c r="AC73" s="32"/>
      <c r="AD73" s="44" t="s">
        <v>229</v>
      </c>
      <c r="AE73" s="45" t="s">
        <v>229</v>
      </c>
      <c r="AF73" s="321"/>
      <c r="AG73" s="318"/>
      <c r="AH73" s="31"/>
      <c r="AI73" s="32"/>
      <c r="AJ73" s="32"/>
      <c r="AK73" s="32"/>
      <c r="AL73" s="32"/>
      <c r="AM73" s="36"/>
      <c r="AN73" s="35"/>
      <c r="AO73" s="32"/>
      <c r="AP73" s="32"/>
      <c r="AQ73" s="36"/>
      <c r="AR73" s="32"/>
      <c r="AS73" s="45" t="s">
        <v>343</v>
      </c>
    </row>
    <row r="74" spans="1:45" ht="62.25" customHeight="1" thickBot="1">
      <c r="A74" s="333"/>
      <c r="B74" s="316"/>
      <c r="C74" s="237"/>
      <c r="D74" s="218"/>
      <c r="E74" s="177"/>
      <c r="F74" s="306" t="s">
        <v>513</v>
      </c>
      <c r="G74" s="177" t="s">
        <v>459</v>
      </c>
      <c r="H74" s="217" t="s">
        <v>473</v>
      </c>
      <c r="I74" s="177" t="s">
        <v>447</v>
      </c>
      <c r="J74" s="60" t="s">
        <v>103</v>
      </c>
      <c r="K74" s="177" t="s">
        <v>735</v>
      </c>
      <c r="L74" s="177" t="s">
        <v>736</v>
      </c>
      <c r="M74" s="218" t="s">
        <v>489</v>
      </c>
      <c r="N74" s="307" t="s">
        <v>742</v>
      </c>
      <c r="O74" s="321"/>
      <c r="P74" s="319"/>
      <c r="Q74" s="348" t="s">
        <v>570</v>
      </c>
      <c r="R74" s="95" t="s">
        <v>572</v>
      </c>
      <c r="S74" s="177" t="s">
        <v>679</v>
      </c>
      <c r="T74" s="61" t="s">
        <v>448</v>
      </c>
      <c r="U74" s="177" t="s">
        <v>616</v>
      </c>
      <c r="V74" s="101" t="s">
        <v>630</v>
      </c>
      <c r="W74" s="65" t="s">
        <v>746</v>
      </c>
      <c r="X74" s="60" t="s">
        <v>284</v>
      </c>
      <c r="Y74" s="65" t="s">
        <v>662</v>
      </c>
      <c r="Z74" s="217" t="s">
        <v>623</v>
      </c>
      <c r="AA74" s="73" t="s">
        <v>717</v>
      </c>
      <c r="AB74" s="232" t="s">
        <v>608</v>
      </c>
      <c r="AC74" s="173"/>
      <c r="AD74" s="47" t="s">
        <v>743</v>
      </c>
      <c r="AE74" s="37" t="s">
        <v>633</v>
      </c>
      <c r="AF74" s="321"/>
      <c r="AG74" s="319"/>
      <c r="AH74" s="73"/>
      <c r="AI74" s="61"/>
      <c r="AJ74" s="61"/>
      <c r="AK74" s="61"/>
      <c r="AL74" s="61"/>
      <c r="AM74" s="61"/>
      <c r="AN74" s="60"/>
      <c r="AO74" s="61"/>
      <c r="AP74" s="61"/>
      <c r="AQ74" s="60"/>
      <c r="AR74" s="61"/>
      <c r="AS74" s="103" t="s">
        <v>538</v>
      </c>
    </row>
    <row r="75" spans="1:45" ht="54.75" customHeight="1" thickTop="1">
      <c r="A75" s="333"/>
      <c r="B75" s="357" t="s">
        <v>762</v>
      </c>
      <c r="C75" s="210"/>
      <c r="D75" s="211"/>
      <c r="E75" s="358"/>
      <c r="F75" s="211"/>
      <c r="G75" s="359"/>
      <c r="H75" s="211"/>
      <c r="I75" s="365"/>
      <c r="J75" s="360"/>
      <c r="K75" s="234"/>
      <c r="L75" s="358"/>
      <c r="M75" s="234"/>
      <c r="N75" s="375"/>
      <c r="O75" s="321"/>
      <c r="P75" s="357" t="s">
        <v>762</v>
      </c>
      <c r="Q75" s="210"/>
      <c r="R75" s="211"/>
      <c r="S75" s="17" t="s">
        <v>274</v>
      </c>
      <c r="T75" s="211"/>
      <c r="U75" s="359"/>
      <c r="V75" s="17" t="s">
        <v>275</v>
      </c>
      <c r="W75" s="365"/>
      <c r="X75" s="360"/>
      <c r="Y75" s="234"/>
      <c r="Z75" s="17" t="s">
        <v>285</v>
      </c>
      <c r="AA75" s="18" t="s">
        <v>287</v>
      </c>
      <c r="AB75" s="83" t="s">
        <v>325</v>
      </c>
      <c r="AC75" s="69"/>
      <c r="AD75" s="69"/>
      <c r="AE75" s="68"/>
      <c r="AF75" s="321"/>
      <c r="AG75" s="357" t="s">
        <v>762</v>
      </c>
      <c r="AH75" s="210"/>
      <c r="AI75" s="211"/>
      <c r="AJ75" s="358"/>
      <c r="AK75" s="211"/>
      <c r="AL75" s="359"/>
      <c r="AM75" s="211"/>
      <c r="AN75" s="365"/>
      <c r="AO75" s="360"/>
      <c r="AP75" s="234"/>
      <c r="AQ75" s="358"/>
      <c r="AR75" s="234"/>
      <c r="AS75" s="362"/>
    </row>
    <row r="76" spans="1:45" ht="54.75" customHeight="1">
      <c r="A76" s="333"/>
      <c r="B76" s="331"/>
      <c r="C76" s="175"/>
      <c r="D76" s="189"/>
      <c r="E76" s="142"/>
      <c r="F76" s="189"/>
      <c r="G76" s="255"/>
      <c r="H76" s="189"/>
      <c r="I76" s="191"/>
      <c r="J76" s="34"/>
      <c r="K76" s="208"/>
      <c r="L76" s="142"/>
      <c r="M76" s="208"/>
      <c r="N76" s="352"/>
      <c r="O76" s="321"/>
      <c r="P76" s="331"/>
      <c r="Q76" s="175"/>
      <c r="R76" s="189"/>
      <c r="S76" s="260" t="s">
        <v>273</v>
      </c>
      <c r="T76" s="189"/>
      <c r="U76" s="255"/>
      <c r="V76" s="258" t="s">
        <v>273</v>
      </c>
      <c r="W76" s="191"/>
      <c r="X76" s="34"/>
      <c r="Y76" s="208"/>
      <c r="Z76" s="35" t="s">
        <v>273</v>
      </c>
      <c r="AA76" s="44" t="s">
        <v>273</v>
      </c>
      <c r="AB76" s="34" t="s">
        <v>273</v>
      </c>
      <c r="AC76" s="32"/>
      <c r="AD76" s="36"/>
      <c r="AE76" s="37"/>
      <c r="AF76" s="321"/>
      <c r="AG76" s="331"/>
      <c r="AH76" s="175"/>
      <c r="AI76" s="189"/>
      <c r="AJ76" s="142"/>
      <c r="AK76" s="189"/>
      <c r="AL76" s="255"/>
      <c r="AM76" s="189"/>
      <c r="AN76" s="191"/>
      <c r="AO76" s="34"/>
      <c r="AP76" s="208"/>
      <c r="AQ76" s="142"/>
      <c r="AR76" s="208"/>
      <c r="AS76" s="363"/>
    </row>
    <row r="77" spans="1:45" ht="54.75" customHeight="1" thickBot="1">
      <c r="A77" s="334"/>
      <c r="B77" s="332"/>
      <c r="C77" s="237"/>
      <c r="D77" s="177"/>
      <c r="E77" s="218"/>
      <c r="F77" s="177"/>
      <c r="G77" s="264"/>
      <c r="H77" s="177"/>
      <c r="I77" s="217"/>
      <c r="J77" s="54"/>
      <c r="K77" s="215"/>
      <c r="L77" s="218"/>
      <c r="M77" s="215"/>
      <c r="N77" s="229"/>
      <c r="O77" s="322"/>
      <c r="P77" s="332"/>
      <c r="Q77" s="237"/>
      <c r="R77" s="177"/>
      <c r="S77" s="65" t="s">
        <v>634</v>
      </c>
      <c r="T77" s="177"/>
      <c r="U77" s="264"/>
      <c r="V77" s="217" t="s">
        <v>269</v>
      </c>
      <c r="W77" s="217"/>
      <c r="X77" s="54"/>
      <c r="Y77" s="215"/>
      <c r="Z77" s="65" t="s">
        <v>289</v>
      </c>
      <c r="AA77" s="379" t="s">
        <v>301</v>
      </c>
      <c r="AB77" s="379" t="s">
        <v>291</v>
      </c>
      <c r="AC77" s="374"/>
      <c r="AD77" s="61"/>
      <c r="AE77" s="307"/>
      <c r="AF77" s="322"/>
      <c r="AG77" s="332"/>
      <c r="AH77" s="237"/>
      <c r="AI77" s="177"/>
      <c r="AJ77" s="218"/>
      <c r="AK77" s="177"/>
      <c r="AL77" s="264"/>
      <c r="AM77" s="177"/>
      <c r="AN77" s="217"/>
      <c r="AO77" s="54"/>
      <c r="AP77" s="215"/>
      <c r="AQ77" s="218"/>
      <c r="AR77" s="215"/>
      <c r="AS77" s="364"/>
    </row>
    <row r="78" ht="19.5" thickTop="1"/>
  </sheetData>
  <sheetProtection/>
  <mergeCells count="85">
    <mergeCell ref="P75:P77"/>
    <mergeCell ref="AG75:AG77"/>
    <mergeCell ref="O51:O77"/>
    <mergeCell ref="AF51:AF77"/>
    <mergeCell ref="P47:P49"/>
    <mergeCell ref="O26:O49"/>
    <mergeCell ref="AF26:AF49"/>
    <mergeCell ref="AG47:AG49"/>
    <mergeCell ref="A26:A49"/>
    <mergeCell ref="B47:B49"/>
    <mergeCell ref="AG35:AG37"/>
    <mergeCell ref="AG38:AG40"/>
    <mergeCell ref="AG44:AG46"/>
    <mergeCell ref="P57:P59"/>
    <mergeCell ref="B26:B28"/>
    <mergeCell ref="B29:B31"/>
    <mergeCell ref="B32:B34"/>
    <mergeCell ref="B35:B37"/>
    <mergeCell ref="A51:A77"/>
    <mergeCell ref="B75:B77"/>
    <mergeCell ref="AG29:AG31"/>
    <mergeCell ref="AG66:AG68"/>
    <mergeCell ref="P69:P71"/>
    <mergeCell ref="AG32:AG34"/>
    <mergeCell ref="B60:B62"/>
    <mergeCell ref="P60:P62"/>
    <mergeCell ref="AG60:AG62"/>
    <mergeCell ref="B69:B71"/>
    <mergeCell ref="AG51:AG53"/>
    <mergeCell ref="B51:B53"/>
    <mergeCell ref="B1:G1"/>
    <mergeCell ref="AG10:AG12"/>
    <mergeCell ref="AG13:AG15"/>
    <mergeCell ref="AG19:AG21"/>
    <mergeCell ref="AG4:AG6"/>
    <mergeCell ref="O2:AE2"/>
    <mergeCell ref="A2:N2"/>
    <mergeCell ref="AG7:AG9"/>
    <mergeCell ref="AG16:AG18"/>
    <mergeCell ref="A4:A24"/>
    <mergeCell ref="AG54:AG56"/>
    <mergeCell ref="AG41:AG43"/>
    <mergeCell ref="P44:P46"/>
    <mergeCell ref="P41:P43"/>
    <mergeCell ref="AG63:AG65"/>
    <mergeCell ref="P51:P53"/>
    <mergeCell ref="P54:P56"/>
    <mergeCell ref="AG57:AG59"/>
    <mergeCell ref="B57:B59"/>
    <mergeCell ref="AG26:AG28"/>
    <mergeCell ref="P10:P12"/>
    <mergeCell ref="P13:P15"/>
    <mergeCell ref="P4:P6"/>
    <mergeCell ref="AG69:AG71"/>
    <mergeCell ref="P38:P40"/>
    <mergeCell ref="P35:P37"/>
    <mergeCell ref="P29:P31"/>
    <mergeCell ref="AF4:AF24"/>
    <mergeCell ref="AF2:AS2"/>
    <mergeCell ref="B16:B18"/>
    <mergeCell ref="B19:B21"/>
    <mergeCell ref="P7:P9"/>
    <mergeCell ref="O4:O24"/>
    <mergeCell ref="B4:B6"/>
    <mergeCell ref="B7:B9"/>
    <mergeCell ref="B10:B12"/>
    <mergeCell ref="B63:B65"/>
    <mergeCell ref="B66:B68"/>
    <mergeCell ref="B22:B24"/>
    <mergeCell ref="B13:B15"/>
    <mergeCell ref="P16:P18"/>
    <mergeCell ref="P19:P21"/>
    <mergeCell ref="P32:P34"/>
    <mergeCell ref="B38:B40"/>
    <mergeCell ref="B41:B43"/>
    <mergeCell ref="B44:B46"/>
    <mergeCell ref="B72:B74"/>
    <mergeCell ref="AG72:AG74"/>
    <mergeCell ref="B54:B56"/>
    <mergeCell ref="P63:P65"/>
    <mergeCell ref="P66:P68"/>
    <mergeCell ref="P22:P24"/>
    <mergeCell ref="P26:P28"/>
    <mergeCell ref="AG22:AG24"/>
    <mergeCell ref="P72:P74"/>
  </mergeCells>
  <conditionalFormatting sqref="AO11">
    <cfRule type="duplicateValues" priority="1" dxfId="0" stopIfTrue="1">
      <formula>AND(COUNTIF($AO$11:$AO$11,AO11)&gt;1,NOT(ISBLANK(AO11)))</formula>
    </cfRule>
  </conditionalFormatting>
  <printOptions horizontalCentered="1"/>
  <pageMargins left="0" right="0" top="0.25" bottom="0.25" header="0" footer="0"/>
  <pageSetup horizontalDpi="600" verticalDpi="600" orientation="landscape" scale="33" r:id="rId3"/>
  <headerFooter alignWithMargins="0">
    <oddHeader>&amp;CPage &amp;P</oddHeader>
  </headerFooter>
  <rowBreaks count="2" manualBreakCount="2">
    <brk id="24" max="44" man="1"/>
    <brk id="49" max="44" man="1"/>
  </rowBreaks>
  <colBreaks count="2" manualBreakCount="2">
    <brk id="14" max="76" man="1"/>
    <brk id="31" max="7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5" width="13.00390625" style="0" customWidth="1"/>
  </cols>
  <sheetData>
    <row r="1" spans="1:15" ht="24.75" customHeight="1">
      <c r="A1" s="343" t="s">
        <v>96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5" ht="24.75" customHeight="1" thickBot="1">
      <c r="A2" s="344" t="s">
        <v>97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</row>
    <row r="3" spans="1:15" ht="24.75" customHeight="1" thickBot="1" thickTop="1">
      <c r="A3" s="9" t="s">
        <v>58</v>
      </c>
      <c r="B3" s="9" t="s">
        <v>59</v>
      </c>
      <c r="C3" s="9" t="s">
        <v>60</v>
      </c>
      <c r="D3" s="9" t="s">
        <v>56</v>
      </c>
      <c r="E3" s="9" t="s">
        <v>57</v>
      </c>
      <c r="F3" s="9" t="s">
        <v>61</v>
      </c>
      <c r="G3" s="9" t="s">
        <v>62</v>
      </c>
      <c r="H3" s="9" t="s">
        <v>63</v>
      </c>
      <c r="I3" s="9" t="s">
        <v>52</v>
      </c>
      <c r="J3" s="9" t="s">
        <v>53</v>
      </c>
      <c r="K3" s="9" t="s">
        <v>54</v>
      </c>
      <c r="L3" s="9" t="s">
        <v>55</v>
      </c>
      <c r="M3" s="10"/>
      <c r="N3" s="10"/>
      <c r="O3" s="10"/>
    </row>
    <row r="4" spans="1:15" ht="24.75" customHeight="1" thickBot="1" thickTop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7"/>
    </row>
    <row r="5" spans="1:15" ht="24.75" customHeight="1" thickBot="1" thickTop="1">
      <c r="A5" s="11" t="s">
        <v>64</v>
      </c>
      <c r="B5" s="11" t="s">
        <v>65</v>
      </c>
      <c r="C5" s="11" t="s">
        <v>66</v>
      </c>
      <c r="D5" s="11" t="s">
        <v>67</v>
      </c>
      <c r="E5" s="11" t="s">
        <v>68</v>
      </c>
      <c r="F5" s="9" t="s">
        <v>72</v>
      </c>
      <c r="G5" s="11" t="s">
        <v>69</v>
      </c>
      <c r="H5" s="11" t="s">
        <v>70</v>
      </c>
      <c r="I5" s="11" t="s">
        <v>71</v>
      </c>
      <c r="J5" s="11" t="s">
        <v>73</v>
      </c>
      <c r="K5" s="11" t="s">
        <v>74</v>
      </c>
      <c r="L5" s="11" t="s">
        <v>75</v>
      </c>
      <c r="M5" s="11" t="s">
        <v>76</v>
      </c>
      <c r="N5" s="11"/>
      <c r="O5" s="11"/>
    </row>
    <row r="6" spans="1:15" ht="24.75" customHeight="1" thickBot="1" thickTop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7"/>
    </row>
    <row r="7" spans="1:15" ht="24.75" customHeight="1" thickBot="1" thickTop="1">
      <c r="A7" s="9" t="s">
        <v>77</v>
      </c>
      <c r="B7" s="9" t="s">
        <v>78</v>
      </c>
      <c r="C7" s="11" t="s">
        <v>89</v>
      </c>
      <c r="D7" s="9" t="s">
        <v>79</v>
      </c>
      <c r="E7" s="9" t="s">
        <v>80</v>
      </c>
      <c r="F7" s="9" t="s">
        <v>81</v>
      </c>
      <c r="G7" s="11" t="s">
        <v>82</v>
      </c>
      <c r="H7" s="11" t="s">
        <v>83</v>
      </c>
      <c r="I7" s="11" t="s">
        <v>84</v>
      </c>
      <c r="J7" s="11" t="s">
        <v>85</v>
      </c>
      <c r="K7" s="11" t="s">
        <v>86</v>
      </c>
      <c r="L7" s="11" t="s">
        <v>87</v>
      </c>
      <c r="M7" s="11" t="s">
        <v>88</v>
      </c>
      <c r="N7" s="11" t="s">
        <v>90</v>
      </c>
      <c r="O7" s="10"/>
    </row>
    <row r="8" spans="1:6" ht="13.5" thickTop="1">
      <c r="A8" s="6"/>
      <c r="B8" s="6"/>
      <c r="C8" s="5"/>
      <c r="D8" s="5"/>
      <c r="E8" s="5"/>
      <c r="F8" s="5"/>
    </row>
    <row r="9" spans="1:6" ht="12.75">
      <c r="A9" s="6"/>
      <c r="B9" s="6"/>
      <c r="C9" s="5"/>
      <c r="D9" s="5"/>
      <c r="E9" s="5"/>
      <c r="F9" s="5"/>
    </row>
    <row r="10" spans="1:6" ht="12.75">
      <c r="A10" s="3"/>
      <c r="B10" s="6"/>
      <c r="C10" s="5"/>
      <c r="D10" s="5"/>
      <c r="E10" s="5"/>
      <c r="F10" s="5"/>
    </row>
    <row r="11" spans="1:6" ht="12.75">
      <c r="A11" s="6"/>
      <c r="B11" s="6"/>
      <c r="C11" s="5"/>
      <c r="D11" s="5"/>
      <c r="E11" s="5"/>
      <c r="F11" s="5"/>
    </row>
    <row r="12" spans="1:6" ht="12.75">
      <c r="A12" s="6"/>
      <c r="B12" s="6"/>
      <c r="C12" s="5"/>
      <c r="D12" s="5"/>
      <c r="E12" s="5"/>
      <c r="F12" s="5"/>
    </row>
    <row r="13" spans="3:6" ht="12.75">
      <c r="C13" s="5"/>
      <c r="D13" s="5"/>
      <c r="E13" s="5"/>
      <c r="F13" s="5"/>
    </row>
    <row r="14" spans="3:6" ht="12.75">
      <c r="C14" s="5"/>
      <c r="D14" s="5"/>
      <c r="E14" s="5"/>
      <c r="F14" s="5"/>
    </row>
    <row r="15" spans="3:6" ht="12.75">
      <c r="C15" s="5"/>
      <c r="D15" s="5"/>
      <c r="E15" s="5"/>
      <c r="F15" s="5"/>
    </row>
  </sheetData>
  <sheetProtection/>
  <mergeCells count="4">
    <mergeCell ref="A1:O1"/>
    <mergeCell ref="A2:O2"/>
    <mergeCell ref="A4:O4"/>
    <mergeCell ref="A6:O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CIIT Sahiwal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</dc:creator>
  <cp:keywords/>
  <dc:description/>
  <cp:lastModifiedBy>kashif</cp:lastModifiedBy>
  <cp:lastPrinted>2017-10-20T05:25:33Z</cp:lastPrinted>
  <dcterms:created xsi:type="dcterms:W3CDTF">2007-10-22T09:11:51Z</dcterms:created>
  <dcterms:modified xsi:type="dcterms:W3CDTF">2017-10-20T06:02:49Z</dcterms:modified>
  <cp:category/>
  <cp:version/>
  <cp:contentType/>
  <cp:contentStatus/>
</cp:coreProperties>
</file>